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370" windowHeight="79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<sst xmlns="http://schemas.openxmlformats.org/spreadsheetml/2006/main" count="1154" uniqueCount="506">
  <si>
    <t>莱州广播电视台</t>
  </si>
  <si>
    <t>电视节目主持</t>
  </si>
  <si>
    <t>电视节目包装</t>
  </si>
  <si>
    <t>莱州市卫生和计划生育局</t>
  </si>
  <si>
    <t>莱州市爱国卫生委员会办公室</t>
  </si>
  <si>
    <t>计算机技术</t>
  </si>
  <si>
    <t>莱州市人民医院</t>
  </si>
  <si>
    <t>设备维修</t>
  </si>
  <si>
    <t>莱州市镇街卫生院（含二院、四院）</t>
  </si>
  <si>
    <t>莱州市环境保护局</t>
  </si>
  <si>
    <t>莱州市环境监测站</t>
  </si>
  <si>
    <t>环境监测</t>
  </si>
  <si>
    <t>莱州市统计局</t>
  </si>
  <si>
    <t>莱州市统计局计算机中心</t>
  </si>
  <si>
    <t>统计管理</t>
  </si>
  <si>
    <t>莱州市安全生产监督管理局</t>
  </si>
  <si>
    <t>莱州市安全生产监测培训中心</t>
  </si>
  <si>
    <t>农业技术A</t>
  </si>
  <si>
    <t>农业技术B</t>
  </si>
  <si>
    <t>会计财务A</t>
  </si>
  <si>
    <t>会计财务B</t>
  </si>
  <si>
    <t>经济管理A</t>
  </si>
  <si>
    <t>经济管理B</t>
  </si>
  <si>
    <t>莱州市疾病预防控制中心</t>
  </si>
  <si>
    <t>预防医师</t>
  </si>
  <si>
    <t>莱州市卫生监督所</t>
  </si>
  <si>
    <t>口腔医师</t>
  </si>
  <si>
    <t>西医医师A</t>
  </si>
  <si>
    <t>西医医师B</t>
  </si>
  <si>
    <t>影像医师</t>
  </si>
  <si>
    <t>西医医师C</t>
  </si>
  <si>
    <t>西医医师D</t>
  </si>
  <si>
    <t>影像技师</t>
  </si>
  <si>
    <t>莱州市妇幼保健院</t>
  </si>
  <si>
    <t>莱州市中医医院</t>
  </si>
  <si>
    <t>莱州市慢性病防治院</t>
  </si>
  <si>
    <t>西医医师</t>
  </si>
  <si>
    <t>莱州市第三人民医院</t>
  </si>
  <si>
    <t>中药师</t>
  </si>
  <si>
    <t>西药师</t>
  </si>
  <si>
    <t>检验师</t>
  </si>
  <si>
    <t>中医医师</t>
  </si>
  <si>
    <t>中医或中西医结合医师A</t>
  </si>
  <si>
    <t>中医或中西医结合医师B</t>
  </si>
  <si>
    <t>中医或中西医结合医师C</t>
  </si>
  <si>
    <t>中医或中西医结合医师D</t>
  </si>
  <si>
    <t>中医或中西医结合医师E</t>
  </si>
  <si>
    <t>中医或中西医结合医师F</t>
  </si>
  <si>
    <t>中医或中西医结合医师G</t>
  </si>
  <si>
    <t>中医或中西医结合医师H</t>
  </si>
  <si>
    <t>中医医师A</t>
  </si>
  <si>
    <t>中医医师B</t>
  </si>
  <si>
    <t>护理</t>
  </si>
  <si>
    <t>语文教师</t>
  </si>
  <si>
    <t>英语教师</t>
  </si>
  <si>
    <t>生物教师</t>
  </si>
  <si>
    <t>化学教师</t>
  </si>
  <si>
    <t>政治教师</t>
  </si>
  <si>
    <t>物理教师</t>
  </si>
  <si>
    <t>语文教师A</t>
  </si>
  <si>
    <t>语文教师B</t>
  </si>
  <si>
    <t>历史教师</t>
  </si>
  <si>
    <t>地理教师</t>
  </si>
  <si>
    <t>体育教师A</t>
  </si>
  <si>
    <t>美术教师</t>
  </si>
  <si>
    <t>计算机教师</t>
  </si>
  <si>
    <t>体育教师B</t>
  </si>
  <si>
    <t>数学教师A</t>
  </si>
  <si>
    <t>数学教师B</t>
  </si>
  <si>
    <t>音乐教师</t>
  </si>
  <si>
    <t>幼儿教师A</t>
  </si>
  <si>
    <t>幼儿教师B</t>
  </si>
  <si>
    <t>其他要求</t>
  </si>
  <si>
    <t>招聘
数量</t>
  </si>
  <si>
    <t>学历性质</t>
  </si>
  <si>
    <t>学位要求</t>
  </si>
  <si>
    <t>岗位描述</t>
  </si>
  <si>
    <t>招聘对象</t>
  </si>
  <si>
    <t>中医或中西医结合（骨伤方向）</t>
  </si>
  <si>
    <t>中医或中西医结合（肿瘤方向）</t>
  </si>
  <si>
    <t>中医或中西医结合（消化、脾胃病方向）</t>
  </si>
  <si>
    <t>中医或中西医结合（肺病、呼吸方向）</t>
  </si>
  <si>
    <t>中医或中西医结合（肾病方向）</t>
  </si>
  <si>
    <t>中医或中西医结合（针灸推拿、康复方向）</t>
  </si>
  <si>
    <t>中医或中西医结合（妇科方向）</t>
  </si>
  <si>
    <t>中医或中西医结合（肛肠、儿科、眼科方向）</t>
  </si>
  <si>
    <t>临床医学（心血管内科方向）</t>
  </si>
  <si>
    <t>医学影像学、临床医学、临床医学（医学影像方向）</t>
  </si>
  <si>
    <t>皮肤病方向</t>
  </si>
  <si>
    <t>莱州市档案馆</t>
  </si>
  <si>
    <t>综合管理</t>
  </si>
  <si>
    <t>莱州市政府办公室</t>
  </si>
  <si>
    <t>莱州市气象防灾减灾办公室</t>
  </si>
  <si>
    <t>气象预报</t>
  </si>
  <si>
    <t>全日制统招</t>
  </si>
  <si>
    <t>中共莱州市委党校</t>
  </si>
  <si>
    <t>思想政治教师</t>
  </si>
  <si>
    <t>政治经济教师</t>
  </si>
  <si>
    <t>莱州市经济和信息化局</t>
  </si>
  <si>
    <t>莱州市节能监察大队</t>
  </si>
  <si>
    <t>莱州市教育体育局</t>
  </si>
  <si>
    <t>会计财务</t>
  </si>
  <si>
    <t>莱州市公安局</t>
  </si>
  <si>
    <t>莱州市警务训练大队</t>
  </si>
  <si>
    <t>综合管理A</t>
  </si>
  <si>
    <t>综合管理B</t>
  </si>
  <si>
    <t>莱州市民政局</t>
  </si>
  <si>
    <t>莱州市烈士陵园</t>
  </si>
  <si>
    <t>莱州市殡葬管理所</t>
  </si>
  <si>
    <t>莱州市司法局</t>
  </si>
  <si>
    <t>莱州市公证处</t>
  </si>
  <si>
    <t>公证员</t>
  </si>
  <si>
    <t>莱州市财政局</t>
  </si>
  <si>
    <t>莱州市财政投资评审中心</t>
  </si>
  <si>
    <t>莱州市非税收入管理中心</t>
  </si>
  <si>
    <t>会计管理</t>
  </si>
  <si>
    <t>莱州市人力资源和社会保障局</t>
  </si>
  <si>
    <t>莱州市城镇职工医疗保险处</t>
  </si>
  <si>
    <t>财务管理</t>
  </si>
  <si>
    <t>医疗审核</t>
  </si>
  <si>
    <t>莱州市新型农村合作医疗管理委员会办公室</t>
  </si>
  <si>
    <t>计算机管理</t>
  </si>
  <si>
    <t>莱州市农村社会养老保险事业管理处</t>
  </si>
  <si>
    <t>莱州市基层人力资源和社会保障所</t>
  </si>
  <si>
    <t>莱州市社会劳动保险事业处</t>
  </si>
  <si>
    <t>财务会计</t>
  </si>
  <si>
    <t>莱州市国土资源局</t>
  </si>
  <si>
    <t>莱州市住房管理中心</t>
  </si>
  <si>
    <t>莱州市住房和规划建设管理局</t>
  </si>
  <si>
    <t>莱州市规划管理处</t>
  </si>
  <si>
    <t>规划技术</t>
  </si>
  <si>
    <t>莱州市建筑业管理处</t>
  </si>
  <si>
    <t>莱州市市政建设管理处</t>
  </si>
  <si>
    <t>专业技术</t>
  </si>
  <si>
    <t>莱州市园林管理处</t>
  </si>
  <si>
    <t>莱州市建筑工程质量监督站</t>
  </si>
  <si>
    <t>莱州市路灯管理处</t>
  </si>
  <si>
    <t>莱州市环卫处</t>
  </si>
  <si>
    <t>莱州市交通运输局</t>
  </si>
  <si>
    <t>莱州市水务局</t>
  </si>
  <si>
    <t>莱州市水利工程管理站</t>
  </si>
  <si>
    <t>行政管理</t>
  </si>
  <si>
    <t>莱州市基层水库管理所</t>
  </si>
  <si>
    <t>莱州市自来水公司</t>
  </si>
  <si>
    <t>工程技术</t>
  </si>
  <si>
    <t>机电管理</t>
  </si>
  <si>
    <t>文字文秘</t>
  </si>
  <si>
    <t>莱州市农业局</t>
  </si>
  <si>
    <t>莱州市农业经营管理指导站</t>
  </si>
  <si>
    <t>经济管理</t>
  </si>
  <si>
    <t>农业技术</t>
  </si>
  <si>
    <t>莱州市畜牧兽医局</t>
  </si>
  <si>
    <t>莱州市基层畜牧兽医站</t>
  </si>
  <si>
    <t>畜牧兽医技术</t>
  </si>
  <si>
    <t>莱州市农业机械管理局</t>
  </si>
  <si>
    <t>莱州市农业机械化技术推广服务站</t>
  </si>
  <si>
    <t>莱州市海洋与渔业局</t>
  </si>
  <si>
    <t>莱州市水产技术推广站</t>
  </si>
  <si>
    <t>莱州市渔政渔港监督管理站</t>
  </si>
  <si>
    <t>海上执法</t>
  </si>
  <si>
    <t>莱州市文化广电新闻出版局</t>
  </si>
  <si>
    <t>莱州市文化馆</t>
  </si>
  <si>
    <t>音乐舞蹈培训</t>
  </si>
  <si>
    <t>莱州市博物馆</t>
  </si>
  <si>
    <t>莱州市图书馆</t>
  </si>
  <si>
    <t>莱州市文化市场执法大队</t>
  </si>
  <si>
    <t>文化市场执法</t>
  </si>
  <si>
    <t>★</t>
  </si>
  <si>
    <t>★70%、顺序①</t>
  </si>
  <si>
    <t>★</t>
  </si>
  <si>
    <t>★50%、顺序②</t>
  </si>
  <si>
    <t>★50%、顺序①</t>
  </si>
  <si>
    <t>★60%、顺序①</t>
  </si>
  <si>
    <t>★40%、顺序②</t>
  </si>
  <si>
    <t>★</t>
  </si>
  <si>
    <t>★50%、顺序①</t>
  </si>
  <si>
    <t>★50%、顺序②</t>
  </si>
  <si>
    <t>莱州市教育会计核算中心</t>
  </si>
  <si>
    <t>莱州市地方公路管理局</t>
  </si>
  <si>
    <t>莱州市港航管理局</t>
  </si>
  <si>
    <t>莱州市水库管理处</t>
  </si>
  <si>
    <t>莱州市农业局事业单位</t>
  </si>
  <si>
    <t>莱州市镇街事业单位</t>
  </si>
  <si>
    <t>莱州市第五中学</t>
  </si>
  <si>
    <t>莱州市第六中学</t>
  </si>
  <si>
    <t>莱州市镇街初中</t>
  </si>
  <si>
    <t>莱州市镇街中小学</t>
  </si>
  <si>
    <t>莱州市镇街小学</t>
  </si>
  <si>
    <t>莱州市镇街幼儿园</t>
  </si>
  <si>
    <t>莱州市国土资源局事业单位</t>
  </si>
  <si>
    <t>综合管理</t>
  </si>
  <si>
    <t>莱州市交通运输局事业单位</t>
  </si>
  <si>
    <t>西医医师</t>
  </si>
  <si>
    <t>★50%、顺序①</t>
  </si>
  <si>
    <t>★50%、顺序②</t>
  </si>
  <si>
    <t>金融学、财政学、企业管理、会计学、行政管理、思想经济学、社会学</t>
  </si>
  <si>
    <t>计算机类、电子信息类</t>
  </si>
  <si>
    <t>环境科学与工程类、环境生态类、计算机类、建筑类、土木类</t>
  </si>
  <si>
    <t>历史学类</t>
  </si>
  <si>
    <t>计算机类</t>
  </si>
  <si>
    <t>不限</t>
  </si>
  <si>
    <t>预防医学、公共卫生与预防医学</t>
  </si>
  <si>
    <t>口腔医学</t>
  </si>
  <si>
    <t>眼科学</t>
  </si>
  <si>
    <t>小儿科</t>
  </si>
  <si>
    <t>针灸推拿</t>
  </si>
  <si>
    <t>护理、高等护理、护理学</t>
  </si>
  <si>
    <t>临床医学</t>
  </si>
  <si>
    <t>临床医学</t>
  </si>
  <si>
    <t>中西医结合</t>
  </si>
  <si>
    <t>医学影像</t>
  </si>
  <si>
    <t>医学影像、临床医学</t>
  </si>
  <si>
    <t>临床医学</t>
  </si>
  <si>
    <t>西药学</t>
  </si>
  <si>
    <t>中文、汉语言文学、汉语言文字学、汉语言、语文教育、对外汉语</t>
  </si>
  <si>
    <t>化学、化学教育、应用化学、有机化学、无机化学、分析化学、化学工程与工艺（师范类）</t>
  </si>
  <si>
    <t>生物、生物学教育、生物技术教育、生物科学、生物工程</t>
  </si>
  <si>
    <t>思想政治教育、政治教育</t>
  </si>
  <si>
    <t>数学、数学教育、应用数学、数学应用与数学</t>
  </si>
  <si>
    <t>物理、物理学、物理学教育、应用物理</t>
  </si>
  <si>
    <t>历史学、历史教育</t>
  </si>
  <si>
    <t>美术学、美术教育</t>
  </si>
  <si>
    <t>中文、汉语言文学、汉语言文字学、汉语言、语文教育、对外汉语、初等教育、小学语文教育、小学教育</t>
  </si>
  <si>
    <t>中文、汉语言文学、汉语言文字学、汉语言、语文教育、对外汉语、初等教育、小学语文教育、小学教育</t>
  </si>
  <si>
    <t>数学、数学教育、应用数学、数学应用与数学、小学教育、初等教育、小学数学教育</t>
  </si>
  <si>
    <t>英语、英语教育、小学教育、初等教育、小学英语教育</t>
  </si>
  <si>
    <t>通过国家统一司法考试，取得法律职业资格证书</t>
  </si>
  <si>
    <t>1987年1月1日及以后出生</t>
  </si>
  <si>
    <t>1987年1月1日及以后出生</t>
  </si>
  <si>
    <t>以专科学历应聘的，专科学历须为师范类</t>
  </si>
  <si>
    <t>1989年1月1日及以后出生</t>
  </si>
  <si>
    <t>1989年1月1日及以后出生</t>
  </si>
  <si>
    <t>符合到莱州安置条件的2014年度退役优秀运动员</t>
  </si>
  <si>
    <t>从事公文写作、档案及设备管理工作</t>
  </si>
  <si>
    <t>从事气象预报服务等工作</t>
  </si>
  <si>
    <t>从事思想政治教学、科研等工作</t>
  </si>
  <si>
    <t>从事政治经济理论教学、科研等工作</t>
  </si>
  <si>
    <t>从事工业经济宏观管理、工业企业新型升级工作</t>
  </si>
  <si>
    <t>从事看守所、拘留所羁押人员医疗服务工作</t>
  </si>
  <si>
    <t>从事革命史料编写、纪念活动组织等工作</t>
  </si>
  <si>
    <t>从事政府投资项目造价管理工作</t>
  </si>
  <si>
    <t>从事财务会计等管理工作</t>
  </si>
  <si>
    <t>从事会计财务等工作</t>
  </si>
  <si>
    <t>从事医疗审核等工作</t>
  </si>
  <si>
    <t>从事定点医院医疗监管工作</t>
  </si>
  <si>
    <t>从事城乡居民信息网络维护工作</t>
  </si>
  <si>
    <t>从事城乡居民养老保险工作</t>
  </si>
  <si>
    <t>从事城乡居民养老保险工作</t>
  </si>
  <si>
    <t>从事社会保险财务会计工作</t>
  </si>
  <si>
    <t>从事国土资源管理等相关工作</t>
  </si>
  <si>
    <t>从事文字秘书及办公室日常工作</t>
  </si>
  <si>
    <t>从事规划管理和规划设计，外业测绘、绘图和城市地理信息系统维护工作</t>
  </si>
  <si>
    <t>从事建筑管理与建筑节能管理工作</t>
  </si>
  <si>
    <t>从事市政基础设施建设与管理工作</t>
  </si>
  <si>
    <t>从事园林景观设计、植被养护与管理工作</t>
  </si>
  <si>
    <t>从事建筑工程质量监督、检测工作</t>
  </si>
  <si>
    <t>从事光源与照明、电气工程与智能控制设计工作</t>
  </si>
  <si>
    <t>从事环境卫生管理工作</t>
  </si>
  <si>
    <t>从事道路运输综合管理工作</t>
  </si>
  <si>
    <t>从事地方公路综合管理工作</t>
  </si>
  <si>
    <t>从事港口综合管理工作</t>
  </si>
  <si>
    <t>从事抗旱防汛及水利工程管理工作</t>
  </si>
  <si>
    <t>从事文秘、信息系统管理等工作</t>
  </si>
  <si>
    <t>从事市管水库抗旱防汛和工程管理等工作</t>
  </si>
  <si>
    <t>从事会计财务工作</t>
  </si>
  <si>
    <t>从事工程技术工作</t>
  </si>
  <si>
    <t>从事机电管理工作</t>
  </si>
  <si>
    <t>从事文字材料写作工作</t>
  </si>
  <si>
    <t>从事农村会计等工作</t>
  </si>
  <si>
    <t>从事农民教育培训、果树技术推广、农村能源等工作</t>
  </si>
  <si>
    <t>从事检验检疫等动物防疫工作</t>
  </si>
  <si>
    <t>从事会计财务工作</t>
  </si>
  <si>
    <t>从事海洋监督、渔业资源管理、安全生产工作</t>
  </si>
  <si>
    <t>从事音乐教育和表演工作</t>
  </si>
  <si>
    <t>从事文档管理、研究及考古、文保工作</t>
  </si>
  <si>
    <t>财务会计工作</t>
  </si>
  <si>
    <t>从事文化市场执法管理、网络信息管理工作</t>
  </si>
  <si>
    <t>从事电视新闻播报、节目主持等工作</t>
  </si>
  <si>
    <t>从事计算机软件、硬件日常维护维修工作</t>
  </si>
  <si>
    <t>从事设备维修工作</t>
  </si>
  <si>
    <t>从事财务会计工作</t>
  </si>
  <si>
    <t>从事实验室化验分析、现场采样、监测等工作</t>
  </si>
  <si>
    <t>从事统计工作</t>
  </si>
  <si>
    <t>从事非煤矿山监察工作</t>
  </si>
  <si>
    <t>从事农业技术相关工作</t>
  </si>
  <si>
    <t>从事招商引资、对外贸易、经济管理等工作</t>
  </si>
  <si>
    <t>从事招商引资、对外贸易、经济管理等工作</t>
  </si>
  <si>
    <t>从事村镇建设服务工作</t>
  </si>
  <si>
    <t>从事镇街综合管理工作</t>
  </si>
  <si>
    <t>从事镇街综合管理工作</t>
  </si>
  <si>
    <t>从事防疫、预防、监测等医学工作</t>
  </si>
  <si>
    <t>从事防疫、预防、监测等医学工作</t>
  </si>
  <si>
    <t>从事口腔科医师工作</t>
  </si>
  <si>
    <t>从事眼科医师工作</t>
  </si>
  <si>
    <t>从事儿科医师工作</t>
  </si>
  <si>
    <t>从事医学影像工作</t>
  </si>
  <si>
    <t>从事医学影像技术工作</t>
  </si>
  <si>
    <t>从事医学影像工作</t>
  </si>
  <si>
    <t>从事中药工作</t>
  </si>
  <si>
    <t>从事医学检验工作</t>
  </si>
  <si>
    <t>从事中医针灸推拿工作</t>
  </si>
  <si>
    <t>从事护理工作</t>
  </si>
  <si>
    <t>从事临床工作</t>
  </si>
  <si>
    <t>从事超声医师工作</t>
  </si>
  <si>
    <t>从事心血管内科冠脉介入工作及诊疗工作</t>
  </si>
  <si>
    <t>从事心电图诊断工作</t>
  </si>
  <si>
    <t>从事放射介入诊治工作</t>
  </si>
  <si>
    <t>从事骨伤科工作</t>
  </si>
  <si>
    <t>从事肿瘤科工作</t>
  </si>
  <si>
    <t>从事消化科工作</t>
  </si>
  <si>
    <t>从事呼吸科工作</t>
  </si>
  <si>
    <t>从事肾病科工作</t>
  </si>
  <si>
    <t>从事中医针灸推拿工作</t>
  </si>
  <si>
    <t>从事妇科工作</t>
  </si>
  <si>
    <t>从事肛肠科、儿科、眼科工作</t>
  </si>
  <si>
    <t>从事护理工作</t>
  </si>
  <si>
    <t>从事皮肤病科工作</t>
  </si>
  <si>
    <t>从事护理工作</t>
  </si>
  <si>
    <t>从事口腔正畸工作</t>
  </si>
  <si>
    <t>从事中西医结合临床工作</t>
  </si>
  <si>
    <t>从事医学影像工作</t>
  </si>
  <si>
    <t>从事医学影像工作</t>
  </si>
  <si>
    <t>从事口腔科医师工作</t>
  </si>
  <si>
    <t>从事预防医学、公共卫生服务工作</t>
  </si>
  <si>
    <t>从事临床工作</t>
  </si>
  <si>
    <t>从事西药工作</t>
  </si>
  <si>
    <t>从事医学检验工作</t>
  </si>
  <si>
    <t>从事中医临床工作</t>
  </si>
  <si>
    <t>从事中医针灸推拿工作</t>
  </si>
  <si>
    <t>从事护理工作</t>
  </si>
  <si>
    <t>从事高中语文教学工作</t>
  </si>
  <si>
    <t>从事高中英语教学工作</t>
  </si>
  <si>
    <t>从事高中生物教学工作</t>
  </si>
  <si>
    <t>从事高中化学教学工作</t>
  </si>
  <si>
    <t>从事高中政治教学工作</t>
  </si>
  <si>
    <t>从事高中物理教学工作</t>
  </si>
  <si>
    <t>从事镇街初中语文教学工作</t>
  </si>
  <si>
    <t>从事镇街初中数学教学工作</t>
  </si>
  <si>
    <t>从事镇街初中英语教学工作</t>
  </si>
  <si>
    <t>从事镇街初中物理教学工作</t>
  </si>
  <si>
    <t>从事镇街初中化学教学工作</t>
  </si>
  <si>
    <t>从事镇街初中生物教学工作</t>
  </si>
  <si>
    <t>从事镇街初中政治教学工作</t>
  </si>
  <si>
    <t>从事镇街初中历史教学工作</t>
  </si>
  <si>
    <t>从事镇街初中地理教学工作</t>
  </si>
  <si>
    <t>从事镇街初中体育教学工作</t>
  </si>
  <si>
    <t>从事镇街初中美术教学工作</t>
  </si>
  <si>
    <t>从事镇街初中计算机教学工作</t>
  </si>
  <si>
    <t>从事镇街中小学体育教学工作</t>
  </si>
  <si>
    <t>从事镇街小学语文教学工作</t>
  </si>
  <si>
    <t>从事镇街小学语文教学工作</t>
  </si>
  <si>
    <t>从事镇街小学数学教学工作</t>
  </si>
  <si>
    <t>从事镇街小学数学教学工作</t>
  </si>
  <si>
    <t>从事镇街小学英语教学工作</t>
  </si>
  <si>
    <t>从事镇街小学计算机教学工作</t>
  </si>
  <si>
    <t>从事镇街小学音乐教学工作</t>
  </si>
  <si>
    <t>从事镇街小学体育教学工作</t>
  </si>
  <si>
    <t>从事镇街小学美术教学工作</t>
  </si>
  <si>
    <t>从事镇街幼儿园教学工作</t>
  </si>
  <si>
    <t>主管部门</t>
  </si>
  <si>
    <t>招聘岗位名称</t>
  </si>
  <si>
    <t>拟调剂岗位标识及分配比例、先后顺序</t>
  </si>
  <si>
    <t>新闻传播学类、法学、宪法学、行政法学、刑法学、民法学、环境与资源保护法学、诉讼法学、法理学、经济法、劳动法学、国际经济法、知识产权法、商法、金融法学、法律、法律事务、法学理论、民商法学、经济法学、经济法律事务、宪法学与行政法学、汉语言文学、语言学及应用语言学、中国古代文学、中国现代文学、现代汉语、对外汉语、汉语言文字学、汉语言、汉语、比较文学与世界文学、汉语国际教育</t>
  </si>
  <si>
    <t>从事会计核算工作</t>
  </si>
  <si>
    <t>护理</t>
  </si>
  <si>
    <t>地理信息中心、地租矿费征收处各2人，征地办公室、土地利用规划站各1人。具体聘用岗位按考试总成绩由高分到低分依次选择</t>
  </si>
  <si>
    <t>内科5人，外科4人，急诊科2人，电生理科、介入治疗室各1人。具体聘用岗位按考试总成绩由高分到低分依次选择</t>
  </si>
  <si>
    <t>内科、外科各2人。具体聘用岗位按考试总成绩由高分到低分依次选择</t>
  </si>
  <si>
    <t>西医医师E</t>
  </si>
  <si>
    <t>英语教师</t>
  </si>
  <si>
    <t>数学教师A</t>
  </si>
  <si>
    <t>数学教师B</t>
  </si>
  <si>
    <t>★30%、顺序②</t>
  </si>
  <si>
    <t>女性身高165cm（含）以上，男性身高175cm（含）以上；普通话水平测试一级乙等及以上</t>
  </si>
  <si>
    <t>省农业广播电视学校莱州分校、果树技术推广站、土壤肥料工作站、农村能源办公室各1人。具体聘用岗位按考试总成绩由高分到低分依次选择</t>
  </si>
  <si>
    <t>莱州市镇街政府</t>
  </si>
  <si>
    <t>综合类（A）</t>
  </si>
  <si>
    <t>医疗类（B）</t>
  </si>
  <si>
    <t>药学类（C）</t>
  </si>
  <si>
    <t>检验类（D）</t>
  </si>
  <si>
    <t>中医类（E）</t>
  </si>
  <si>
    <t>护理类（F）</t>
  </si>
  <si>
    <t>教育类（G）</t>
  </si>
  <si>
    <t>本科(含)以上</t>
  </si>
  <si>
    <t>研究生</t>
  </si>
  <si>
    <t>专科(含)以上</t>
  </si>
  <si>
    <t>中专(含)以上</t>
  </si>
  <si>
    <t>学士(含)以上</t>
  </si>
  <si>
    <t>硕士(含)以上</t>
  </si>
  <si>
    <t>岗位性质</t>
  </si>
  <si>
    <t>招聘单位</t>
  </si>
  <si>
    <t>学历要求</t>
  </si>
  <si>
    <t>妇产科、生殖门诊各1人。具体聘用岗位按考试总成绩由高分到低分依次选择</t>
  </si>
  <si>
    <t>备注</t>
  </si>
  <si>
    <t>面向符合条件的服务基层项目人员</t>
  </si>
  <si>
    <t>语文教师A</t>
  </si>
  <si>
    <t>语文教师B</t>
  </si>
  <si>
    <t>体育教师</t>
  </si>
  <si>
    <t>适合女性</t>
  </si>
  <si>
    <t>需要值夜班</t>
  </si>
  <si>
    <t>大气科学类</t>
  </si>
  <si>
    <t>会计学、财会、财务会计、财务管理、财务管理与审计、注册会计师、会计、会计与审计</t>
  </si>
  <si>
    <t>法学、宪法学、行政法学、刑法学、民法学、环境与资源保护法学、诉讼法学、法理学、经济法、劳动法学、国际经济法、知识产权法、商法、金融法学、法律、法律事务、法学理论、民商法学、经济法学、经济法律事务、宪法学与行政法学</t>
  </si>
  <si>
    <t>土木类、建筑类、工程造价、工程管理</t>
  </si>
  <si>
    <t>会计学、财会、财务会计、财务管理、财务管理与审计、注册会计师、会计、会计与审计、金融学</t>
  </si>
  <si>
    <t>临床医学、中西医临床医学、护理学、高等护理、护理</t>
  </si>
  <si>
    <t>公共管理类、测绘类、计算机类、建筑类、地质类、矿业类</t>
  </si>
  <si>
    <t>建筑类、土木类</t>
  </si>
  <si>
    <t>给排水科学与工程、道路桥梁与渡河工程、建筑电气与智能化、市政公用工程、电气类</t>
  </si>
  <si>
    <t>交通运输类、计算机类、汉语言文学、语言学及应用语言学、中国古代文学、中国现代文学、现代汉语、对外汉语、汉语言文字学、汉语言、汉语、比较文学与世界文学、汉语国际教育</t>
  </si>
  <si>
    <t>交通运输类、安全科学与工程类、物流管理与工程类、港口航道与海岸工程</t>
  </si>
  <si>
    <t>水利类、地下水科学与工程、水土保持与荒漠化防治、信息管理与信息系统、管理科学、工程管理、工程造价、土木工程、给排水科学与工程、道路桥梁与渡河工程</t>
  </si>
  <si>
    <t>会计学、财会、财务会计、财务管理、财务管理与审计、注册会计师、会计、会计与审计</t>
  </si>
  <si>
    <t>土木类</t>
  </si>
  <si>
    <t>农林经济管理、会计学、财会、财务会计、财务管理、财务管理与审计、注册会计师、会计、会计与审计</t>
  </si>
  <si>
    <t>动物科学、动物医学、畜牧学、动物遗传育种与繁殖、兽医学、基础兽医学、预防兽医学、临床兽医学、生物工程、动物生物技术</t>
  </si>
  <si>
    <t>会计学、财会、财务会计、财务管理、财务管理与审计、注册会计师、会计、会计与审计</t>
  </si>
  <si>
    <t>音乐与舞蹈学类</t>
  </si>
  <si>
    <t>播音与主持艺术、表演、音乐表演、音乐学</t>
  </si>
  <si>
    <t>会计学、财会、财务会计、财务管理、财务管理与审计、注册会计师、会计、会计与审计</t>
  </si>
  <si>
    <t>环境科学与工程类、化学类、生物科学类</t>
  </si>
  <si>
    <t>会计学、财会、财务会计、财务管理、财务管理与审计、注册会计师、会计、会计与审计</t>
  </si>
  <si>
    <t>经济学类、经济与贸易类</t>
  </si>
  <si>
    <t>医学影像学</t>
  </si>
  <si>
    <t>药剂学</t>
  </si>
  <si>
    <t>护理、高等护理、护理学</t>
  </si>
  <si>
    <t>中医临床、中医学</t>
  </si>
  <si>
    <t>英语、英语教育、英语语言文学</t>
  </si>
  <si>
    <t>中文、汉语言文学、汉语言文字学、汉语言、语文教育、对外汉语</t>
  </si>
  <si>
    <t>计算机与信息科学类</t>
  </si>
  <si>
    <t>计算机类</t>
  </si>
  <si>
    <t>专业要求</t>
  </si>
  <si>
    <t>图书情报与档案管理类、计算机类、汉语言文学、语言学及应用语言学、中国古代文学、中国现代文学、现代汉语、对外汉语、汉语言文字学、汉语言、汉语、比较文学与世界文学、汉语国际教育</t>
  </si>
  <si>
    <t>马克思主义哲学、中国哲学、伦理学、政治学理论、中共党史、马克思中国化研究、思想政治教育</t>
  </si>
  <si>
    <t>基础医学类、临床医学类、中医学类、中西医结合类、法医学类、药学类</t>
  </si>
  <si>
    <t>新闻传播学类、汉语言文学、语言学及应用语言学、中国古代文学、中国现代文学、现代汉语、对外汉语、汉语言文字学、汉语言、汉语、比较文学与世界文学、汉语国际教育</t>
  </si>
  <si>
    <t>经济学类、财政学类、金融学类、资产评估、会计学、财会、财务会计、财务管理、财务管理与审计、注册会计师、会计、会计与审计、审计学、财会审计、审计</t>
  </si>
  <si>
    <t>计算机类、信息与计算科学、会计学、财会、财务会计、财务管理、财务管理与审计、注册会计师、会计、会计与审计</t>
  </si>
  <si>
    <t>统计学类、经济学类、会计学、财会、财务会计、财务管理、财务管理与审计、注册会计师、会计、会计与审计、审计学、财会审计、审计</t>
  </si>
  <si>
    <t>计算机类、汉语言文学、语言学及应用语言学、中国古代文学、中国现代文学、现代汉语、对外汉语、汉语言文字学、汉语言、汉语、比较文学与世界文学、汉语国际教育</t>
  </si>
  <si>
    <t>城乡规划、综合规划、城市规划、城镇规划、建筑学、建筑设计、建筑工程、城市规划与设计、测绘工程、遥感科学与技术、自然地理与资源环境、人文地理与城乡规划、地理信息科学、大地测量学与测量工程、摄影测量与遥感、地图制图学与地理信息工程、交通运输规划与管理</t>
  </si>
  <si>
    <t>建筑类</t>
  </si>
  <si>
    <t>风景园林、环境艺术设计、城市园林、园林、林学、园林植物与观赏园艺、园艺、园艺学、植物保护、植物科学与技术、园艺技术</t>
  </si>
  <si>
    <t>智能电网信息工程、光源与照明、电气工程与智能控制、电气工程及其自动化、自动化、环境艺术设计</t>
  </si>
  <si>
    <t>交通运输类、法学、宪法学、行政法学、刑法学、民法学、环境与资源保护法学、诉讼法学、法理学、经济法、劳动法学、国际经济法、知识产权法、商法、金融法学、法律、法律事务、法学理论、民商法学、经济法学、经济法律事务、宪法学与行政法学</t>
  </si>
  <si>
    <t>水利水电工程、水文与水资源工程、港口航道与海岸工程、水务工程、地下水科学与工程、水土保持与荒漠化防治、信息管理与信息系统、管理科学、工程管理、工程造价、土木工程、给排水科学与工程、道路桥梁与渡河工程</t>
  </si>
  <si>
    <t>新闻传播学类、法学、宪法学、行政法学、刑法学、民法学、环境与资源保护法学、诉讼法学、法理学、经济法、劳动法学、国际经济法、知识产权法、商法、金融法学、法律、法律事务、法学理论、民商法学、经济法学、经济法律事务、宪法学与行政法学、计算机科学与技术、网络工程、数字媒体技术、行政管理、劳动与社会保障、汉语言文学、语言学及应用语言学、中国古代文学、中国现代文学、现代汉语、对外汉语、汉语言文字学、汉语言、汉语、比较文学与世界文学、汉语国际教育</t>
  </si>
  <si>
    <t>电气类</t>
  </si>
  <si>
    <t>汉语言文学、语言学及应用语言学、中国古代文学、中国现代文学、现代汉语、对外汉语、汉语言文字学、汉语言、汉语、比较文学与世界文学、汉语国际教育</t>
  </si>
  <si>
    <t>农学、药用植物、土壤与农业化学、园艺、园艺学、果树学、蔬菜学、观赏园艺、植物保护、种子科学与工程、植物病理学、农业昆虫与害虫防治、农药学、作物学、作物栽培学与耕作学、作物遗传育种、植物营养学、植物科学与技术、草业科学、草业科学与技术、园艺技术、农业资源与环境、水土保持与荒漠化防治</t>
  </si>
  <si>
    <t>会计学、财会、财务会计、财务管理、财务管理与审计、注册会计师、会计、会计与审计、审计学、财会审计、审计</t>
  </si>
  <si>
    <t>法学、宪法学、行政法学、刑法学、民法学、环境与资源保护法学、诉讼法学、法理学、经济法、劳动法学、国际经济法、知识产权法、商法、金融法学、法律、法律事务、法学理论、民商法学、经济法学、经济法律事务、宪法学与行政法学</t>
  </si>
  <si>
    <t>会计学、财会、财务会计、财务管理、财务管理与审计、注册会计师、会计、会计与审计、审计学、财会审计、审计</t>
  </si>
  <si>
    <t>计算机类、法学、宪法学、行政法学、刑法学、民法学、环境与资源保护法学、诉讼法学、法理学、经济法、劳动法学、国际经济法、知识产权法、商法、金融法学、法律、法律事务、法学理论、民商法学、经济法学、经济法律事务、宪法学与行政法学</t>
  </si>
  <si>
    <t>动画、数字媒体艺术、数字媒体技术、视觉传达设计</t>
  </si>
  <si>
    <t>机械设计制造及其自动化、机电设备维修、机械设计制造、机械制造及其自动化、机械制造与自动化、机械设计与制造</t>
  </si>
  <si>
    <t>统计学类、经济学类、计算机类、会计学、财会、财务会计、财务管理、财务管理与审计、注册会计师、会计、会计与审计</t>
  </si>
  <si>
    <t>地质工程、采矿工程、地质学、采矿技术、勘查技术与工程、资源勘查工程、矿业工程、地质资源与地质工程</t>
  </si>
  <si>
    <t>机械工程、机械设计制造及其自动化、机械电子工程、冶金工程、电气工程及其自动化、安全工程、电气工程、机械设计制造、机械制造及其自动化、机械制造与自动化、机械设计与制造</t>
  </si>
  <si>
    <t>农业工程类、林学类、水利类、农学、药用植物、土壤与农业化学、园艺、园艺学、果树学、蔬菜学、观赏园艺、植物保护、种子科学与工程、植物病理学、农业昆虫与害虫防治、农药学、作物学、作物栽培学与耕作学、作物遗传育种、植物营养学、植物科学与技术、草业科学、草业科学与技术、园艺技术</t>
  </si>
  <si>
    <t>建筑类、测绘类、设计学类、土木类</t>
  </si>
  <si>
    <t>医学影像与核医学</t>
  </si>
  <si>
    <t>临床医学</t>
  </si>
  <si>
    <t>医学影像技术</t>
  </si>
  <si>
    <t>医学检验</t>
  </si>
  <si>
    <t>针灸推拿学</t>
  </si>
  <si>
    <t>护理、高等护理、护理学</t>
  </si>
  <si>
    <t>临床医学</t>
  </si>
  <si>
    <t>医学影像学、临床医学</t>
  </si>
  <si>
    <t>影像医学与核医学、临床医学、医学影像学</t>
  </si>
  <si>
    <t>口腔正畸方向</t>
  </si>
  <si>
    <t>口腔医学</t>
  </si>
  <si>
    <t>预防医学、公共卫生管理、临床医学</t>
  </si>
  <si>
    <t>医学检验</t>
  </si>
  <si>
    <t>针灸推拿、中医针灸推拿</t>
  </si>
  <si>
    <t>生物、生物学教育、生物技术教育、生物科学、生物工程</t>
  </si>
  <si>
    <t>中文、汉语言文学、汉语言文字学、汉语言、语文教育、对外汉语</t>
  </si>
  <si>
    <t>化学、化学教育、应用化学、有机化学、无机化学、分析化学、化学工程与工艺（师范类）</t>
  </si>
  <si>
    <t>物理、物理学、物理学教育、应用物理</t>
  </si>
  <si>
    <t>地理、地理教育、地理科学</t>
  </si>
  <si>
    <t>体育教育、体育学、民族传统体育、运动训练、体育舞蹈</t>
  </si>
  <si>
    <t>运动训练</t>
  </si>
  <si>
    <t>音乐、音乐学、音乐教育、小学教育（音乐）</t>
  </si>
  <si>
    <t>体育教育、体育学、民族传统体育、运动训练、体育舞蹈</t>
  </si>
  <si>
    <t>幼儿教育、学前教育专业</t>
  </si>
  <si>
    <t>会计财务</t>
  </si>
  <si>
    <t>从事殡葬管理、服务等工作</t>
  </si>
  <si>
    <t>从事公证事务管理等工作</t>
  </si>
  <si>
    <t>道路运输管理处2人，治超检测站1人。具体聘用岗位按考试总成绩由高分到低分依次选择</t>
  </si>
  <si>
    <t>白云洞水库、饮马池水库、赵家水库、王河闸管理所各1人；具体聘用岗位按考试总成绩由高分到低分依次选择</t>
  </si>
  <si>
    <t>全日制统招</t>
  </si>
  <si>
    <t>柴棚畜牧兽医站、曲家畜牧兽医站各1人。具体聘用岗位按考试总成绩由高分到低分依次选择</t>
  </si>
  <si>
    <t>从事电视频道、栏目包装、视觉设计与后期动画制作合成工作</t>
  </si>
  <si>
    <t>从事机电、机械监察、培训等工作</t>
  </si>
  <si>
    <t>从事基层治安管理工作</t>
  </si>
  <si>
    <t>公安类</t>
  </si>
  <si>
    <t>2015年莱州市事业单位公开招聘计划表</t>
  </si>
  <si>
    <t>计算机类</t>
  </si>
  <si>
    <t>从事公安技术保障工作</t>
  </si>
  <si>
    <t>从事文字秘书及外宣工作</t>
  </si>
  <si>
    <t>计算机类、电子信息类、汉语言文学、语言学及应用语言学、中国古代文学、中国现代文学、现代汉语、对外汉语、汉语言文字学、汉语言、汉语、比较文学与世界文学、汉语国际教育</t>
  </si>
  <si>
    <t>汉语言文学、语言学及应用语言学、中国古代文学、中国现代文学、现代汉语、对外汉语、汉语言文字学、汉语言、汉语、比较文学与世界文学、汉语国际教育</t>
  </si>
  <si>
    <t>文秘宣传</t>
  </si>
  <si>
    <t>信息技术</t>
  </si>
  <si>
    <t>医疗服务</t>
  </si>
  <si>
    <t>治安管理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</si>
</sst>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黑体"/>
      <family val="0"/>
    </font>
    <font>
      <sz val="1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distributed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</xdr:col>
      <xdr:colOff>819150</xdr:colOff>
      <xdr:row>43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790575" y="2412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457200</xdr:rowOff>
    </xdr:from>
    <xdr:to>
      <xdr:col>5</xdr:col>
      <xdr:colOff>66675</xdr:colOff>
      <xdr:row>108</xdr:row>
      <xdr:rowOff>457200</xdr:rowOff>
    </xdr:to>
    <xdr:sp>
      <xdr:nvSpPr>
        <xdr:cNvPr id="2" name="Line 19"/>
        <xdr:cNvSpPr>
          <a:spLocks/>
        </xdr:cNvSpPr>
      </xdr:nvSpPr>
      <xdr:spPr>
        <a:xfrm flipH="1">
          <a:off x="2619375" y="579501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0" workbookViewId="0" topLeftCell="A97">
      <selection activeCell="G4" sqref="G4"/>
    </sheetView>
  </sheetViews>
  <sheetFormatPr defaultColWidth="9.00390625" defaultRowHeight="14.25"/>
  <cols>
    <col min="1" max="1" width="10.375" style="16" customWidth="1"/>
    <col min="2" max="2" width="10.75390625" style="17" customWidth="1"/>
    <col min="3" max="3" width="7.75390625" style="0" customWidth="1"/>
    <col min="4" max="4" width="5.50390625" style="4" customWidth="1"/>
    <col min="5" max="5" width="13.75390625" style="25" customWidth="1"/>
    <col min="6" max="6" width="5.25390625" style="0" customWidth="1"/>
    <col min="7" max="7" width="7.00390625" style="0" customWidth="1"/>
    <col min="8" max="8" width="36.125" style="44" customWidth="1"/>
    <col min="9" max="9" width="9.00390625" style="45" customWidth="1"/>
    <col min="10" max="10" width="5.75390625" style="45" customWidth="1"/>
    <col min="11" max="11" width="6.125" style="47" customWidth="1"/>
    <col min="12" max="12" width="6.00390625" style="48" customWidth="1"/>
    <col min="13" max="13" width="10.50390625" style="46" customWidth="1"/>
    <col min="14" max="14" width="16.75390625" style="46" customWidth="1"/>
  </cols>
  <sheetData>
    <row r="1" spans="1:14" s="1" customFormat="1" ht="26.25" thickBot="1">
      <c r="A1" s="50" t="s">
        <v>496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72">
      <c r="A2" s="52" t="s">
        <v>359</v>
      </c>
      <c r="B2" s="53" t="s">
        <v>390</v>
      </c>
      <c r="C2" s="26" t="s">
        <v>360</v>
      </c>
      <c r="D2" s="26" t="s">
        <v>389</v>
      </c>
      <c r="E2" s="26" t="s">
        <v>76</v>
      </c>
      <c r="F2" s="26" t="s">
        <v>73</v>
      </c>
      <c r="G2" s="27" t="s">
        <v>361</v>
      </c>
      <c r="H2" s="33" t="s">
        <v>431</v>
      </c>
      <c r="I2" s="33" t="s">
        <v>391</v>
      </c>
      <c r="J2" s="33" t="s">
        <v>74</v>
      </c>
      <c r="K2" s="33" t="s">
        <v>75</v>
      </c>
      <c r="L2" s="33" t="s">
        <v>77</v>
      </c>
      <c r="M2" s="33" t="s">
        <v>72</v>
      </c>
      <c r="N2" s="34" t="s">
        <v>393</v>
      </c>
    </row>
    <row r="3" spans="1:14" s="2" customFormat="1" ht="45">
      <c r="A3" s="31" t="s">
        <v>89</v>
      </c>
      <c r="B3" s="6" t="s">
        <v>89</v>
      </c>
      <c r="C3" s="6" t="s">
        <v>90</v>
      </c>
      <c r="D3" s="3" t="s">
        <v>376</v>
      </c>
      <c r="E3" s="21" t="s">
        <v>233</v>
      </c>
      <c r="F3" s="3">
        <v>1</v>
      </c>
      <c r="G3" s="3"/>
      <c r="H3" s="8" t="s">
        <v>432</v>
      </c>
      <c r="I3" s="9" t="s">
        <v>383</v>
      </c>
      <c r="J3" s="9"/>
      <c r="K3" s="7" t="s">
        <v>387</v>
      </c>
      <c r="L3" s="8"/>
      <c r="M3" s="32"/>
      <c r="N3" s="29"/>
    </row>
    <row r="4" spans="1:14" s="2" customFormat="1" ht="36">
      <c r="A4" s="31" t="s">
        <v>91</v>
      </c>
      <c r="B4" s="6" t="s">
        <v>92</v>
      </c>
      <c r="C4" s="6" t="s">
        <v>93</v>
      </c>
      <c r="D4" s="3" t="s">
        <v>376</v>
      </c>
      <c r="E4" s="21" t="s">
        <v>234</v>
      </c>
      <c r="F4" s="3">
        <v>1</v>
      </c>
      <c r="G4" s="3"/>
      <c r="H4" s="8" t="s">
        <v>400</v>
      </c>
      <c r="I4" s="9" t="s">
        <v>383</v>
      </c>
      <c r="J4" s="9" t="s">
        <v>94</v>
      </c>
      <c r="K4" s="7" t="s">
        <v>387</v>
      </c>
      <c r="L4" s="8"/>
      <c r="M4" s="32"/>
      <c r="N4" s="29"/>
    </row>
    <row r="5" spans="1:14" s="2" customFormat="1" ht="36">
      <c r="A5" s="54" t="s">
        <v>95</v>
      </c>
      <c r="B5" s="55" t="s">
        <v>95</v>
      </c>
      <c r="C5" s="6" t="s">
        <v>96</v>
      </c>
      <c r="D5" s="3" t="s">
        <v>376</v>
      </c>
      <c r="E5" s="21" t="s">
        <v>235</v>
      </c>
      <c r="F5" s="3">
        <v>1</v>
      </c>
      <c r="G5" s="3"/>
      <c r="H5" s="8" t="s">
        <v>433</v>
      </c>
      <c r="I5" s="9" t="s">
        <v>384</v>
      </c>
      <c r="J5" s="35" t="s">
        <v>94</v>
      </c>
      <c r="K5" s="7" t="s">
        <v>388</v>
      </c>
      <c r="L5" s="8"/>
      <c r="M5" s="36"/>
      <c r="N5" s="37"/>
    </row>
    <row r="6" spans="1:14" s="2" customFormat="1" ht="36">
      <c r="A6" s="56"/>
      <c r="B6" s="57"/>
      <c r="C6" s="6" t="s">
        <v>97</v>
      </c>
      <c r="D6" s="3" t="s">
        <v>376</v>
      </c>
      <c r="E6" s="21" t="s">
        <v>236</v>
      </c>
      <c r="F6" s="3">
        <v>1</v>
      </c>
      <c r="G6" s="3"/>
      <c r="H6" s="8" t="s">
        <v>195</v>
      </c>
      <c r="I6" s="9" t="s">
        <v>384</v>
      </c>
      <c r="J6" s="35" t="s">
        <v>94</v>
      </c>
      <c r="K6" s="7" t="s">
        <v>388</v>
      </c>
      <c r="L6" s="8"/>
      <c r="M6" s="36"/>
      <c r="N6" s="37"/>
    </row>
    <row r="7" spans="1:14" s="2" customFormat="1" ht="45">
      <c r="A7" s="31" t="s">
        <v>98</v>
      </c>
      <c r="B7" s="6" t="s">
        <v>99</v>
      </c>
      <c r="C7" s="6" t="s">
        <v>90</v>
      </c>
      <c r="D7" s="3" t="s">
        <v>376</v>
      </c>
      <c r="E7" s="21" t="s">
        <v>237</v>
      </c>
      <c r="F7" s="3">
        <v>2</v>
      </c>
      <c r="G7" s="3"/>
      <c r="H7" s="8" t="s">
        <v>500</v>
      </c>
      <c r="I7" s="9" t="s">
        <v>383</v>
      </c>
      <c r="J7" s="35"/>
      <c r="K7" s="7" t="s">
        <v>387</v>
      </c>
      <c r="L7" s="8"/>
      <c r="M7" s="36"/>
      <c r="N7" s="37"/>
    </row>
    <row r="8" spans="1:14" s="2" customFormat="1" ht="36">
      <c r="A8" s="31" t="s">
        <v>100</v>
      </c>
      <c r="B8" s="6" t="s">
        <v>177</v>
      </c>
      <c r="C8" s="6" t="s">
        <v>101</v>
      </c>
      <c r="D8" s="3" t="s">
        <v>376</v>
      </c>
      <c r="E8" s="21" t="s">
        <v>363</v>
      </c>
      <c r="F8" s="3">
        <v>1</v>
      </c>
      <c r="G8" s="3"/>
      <c r="H8" s="8" t="s">
        <v>401</v>
      </c>
      <c r="I8" s="9" t="s">
        <v>383</v>
      </c>
      <c r="J8" s="9"/>
      <c r="K8" s="7" t="s">
        <v>387</v>
      </c>
      <c r="L8" s="8"/>
      <c r="M8" s="36"/>
      <c r="N8" s="37"/>
    </row>
    <row r="9" spans="1:14" s="2" customFormat="1" ht="24">
      <c r="A9" s="54" t="s">
        <v>102</v>
      </c>
      <c r="B9" s="55" t="s">
        <v>103</v>
      </c>
      <c r="C9" s="6" t="s">
        <v>505</v>
      </c>
      <c r="D9" s="3" t="s">
        <v>376</v>
      </c>
      <c r="E9" s="8" t="s">
        <v>494</v>
      </c>
      <c r="F9" s="7">
        <v>2</v>
      </c>
      <c r="G9" s="7"/>
      <c r="H9" s="8" t="s">
        <v>495</v>
      </c>
      <c r="I9" s="9" t="s">
        <v>385</v>
      </c>
      <c r="J9" s="35" t="s">
        <v>94</v>
      </c>
      <c r="K9" s="7"/>
      <c r="L9" s="8"/>
      <c r="M9" s="32"/>
      <c r="N9" s="29"/>
    </row>
    <row r="10" spans="1:14" s="2" customFormat="1" ht="36">
      <c r="A10" s="58"/>
      <c r="B10" s="59"/>
      <c r="C10" s="6" t="s">
        <v>503</v>
      </c>
      <c r="D10" s="3" t="s">
        <v>376</v>
      </c>
      <c r="E10" s="8" t="s">
        <v>498</v>
      </c>
      <c r="F10" s="7">
        <v>2</v>
      </c>
      <c r="G10" s="7"/>
      <c r="H10" s="8" t="s">
        <v>497</v>
      </c>
      <c r="I10" s="9" t="s">
        <v>383</v>
      </c>
      <c r="J10" s="35"/>
      <c r="K10" s="7" t="s">
        <v>387</v>
      </c>
      <c r="L10" s="8"/>
      <c r="M10" s="32"/>
      <c r="N10" s="29"/>
    </row>
    <row r="11" spans="1:14" s="2" customFormat="1" ht="45">
      <c r="A11" s="58"/>
      <c r="B11" s="59"/>
      <c r="C11" s="6" t="s">
        <v>502</v>
      </c>
      <c r="D11" s="3" t="s">
        <v>376</v>
      </c>
      <c r="E11" s="8" t="s">
        <v>499</v>
      </c>
      <c r="F11" s="7">
        <v>2</v>
      </c>
      <c r="G11" s="7"/>
      <c r="H11" s="8" t="s">
        <v>501</v>
      </c>
      <c r="I11" s="9" t="s">
        <v>383</v>
      </c>
      <c r="J11" s="35"/>
      <c r="K11" s="7" t="s">
        <v>387</v>
      </c>
      <c r="L11" s="8"/>
      <c r="M11" s="32"/>
      <c r="N11" s="29"/>
    </row>
    <row r="12" spans="1:14" s="2" customFormat="1" ht="36">
      <c r="A12" s="58"/>
      <c r="B12" s="59"/>
      <c r="C12" s="6" t="s">
        <v>504</v>
      </c>
      <c r="D12" s="3" t="s">
        <v>376</v>
      </c>
      <c r="E12" s="21" t="s">
        <v>238</v>
      </c>
      <c r="F12" s="3">
        <v>2</v>
      </c>
      <c r="G12" s="3"/>
      <c r="H12" s="8" t="s">
        <v>434</v>
      </c>
      <c r="I12" s="9" t="s">
        <v>383</v>
      </c>
      <c r="J12" s="35" t="s">
        <v>94</v>
      </c>
      <c r="K12" s="7" t="s">
        <v>387</v>
      </c>
      <c r="L12" s="8"/>
      <c r="M12" s="32" t="s">
        <v>399</v>
      </c>
      <c r="N12" s="29"/>
    </row>
    <row r="13" spans="1:14" s="2" customFormat="1" ht="36">
      <c r="A13" s="56"/>
      <c r="B13" s="57"/>
      <c r="C13" s="6" t="s">
        <v>485</v>
      </c>
      <c r="D13" s="3" t="s">
        <v>376</v>
      </c>
      <c r="E13" s="21" t="s">
        <v>264</v>
      </c>
      <c r="F13" s="3">
        <v>2</v>
      </c>
      <c r="G13" s="3"/>
      <c r="H13" s="8" t="s">
        <v>401</v>
      </c>
      <c r="I13" s="9" t="s">
        <v>383</v>
      </c>
      <c r="J13" s="35"/>
      <c r="K13" s="7" t="s">
        <v>387</v>
      </c>
      <c r="L13" s="8"/>
      <c r="M13" s="32"/>
      <c r="N13" s="29"/>
    </row>
    <row r="14" spans="1:14" s="2" customFormat="1" ht="45">
      <c r="A14" s="54" t="s">
        <v>106</v>
      </c>
      <c r="B14" s="6" t="s">
        <v>107</v>
      </c>
      <c r="C14" s="6" t="s">
        <v>90</v>
      </c>
      <c r="D14" s="3" t="s">
        <v>376</v>
      </c>
      <c r="E14" s="21" t="s">
        <v>239</v>
      </c>
      <c r="F14" s="3">
        <v>1</v>
      </c>
      <c r="G14" s="3"/>
      <c r="H14" s="8" t="s">
        <v>435</v>
      </c>
      <c r="I14" s="9" t="s">
        <v>383</v>
      </c>
      <c r="J14" s="35"/>
      <c r="K14" s="7" t="s">
        <v>387</v>
      </c>
      <c r="L14" s="8"/>
      <c r="M14" s="36"/>
      <c r="N14" s="37"/>
    </row>
    <row r="15" spans="1:14" s="2" customFormat="1" ht="90">
      <c r="A15" s="56"/>
      <c r="B15" s="6" t="s">
        <v>108</v>
      </c>
      <c r="C15" s="6" t="s">
        <v>90</v>
      </c>
      <c r="D15" s="3" t="s">
        <v>376</v>
      </c>
      <c r="E15" s="21" t="s">
        <v>486</v>
      </c>
      <c r="F15" s="3">
        <v>1</v>
      </c>
      <c r="G15" s="3"/>
      <c r="H15" s="8" t="s">
        <v>362</v>
      </c>
      <c r="I15" s="9" t="s">
        <v>383</v>
      </c>
      <c r="J15" s="35"/>
      <c r="K15" s="7" t="s">
        <v>387</v>
      </c>
      <c r="L15" s="8"/>
      <c r="M15" s="36"/>
      <c r="N15" s="37"/>
    </row>
    <row r="16" spans="1:14" s="2" customFormat="1" ht="56.25">
      <c r="A16" s="31" t="s">
        <v>109</v>
      </c>
      <c r="B16" s="6" t="s">
        <v>110</v>
      </c>
      <c r="C16" s="6" t="s">
        <v>111</v>
      </c>
      <c r="D16" s="3" t="s">
        <v>376</v>
      </c>
      <c r="E16" s="21" t="s">
        <v>487</v>
      </c>
      <c r="F16" s="3">
        <v>1</v>
      </c>
      <c r="G16" s="3"/>
      <c r="H16" s="8" t="s">
        <v>402</v>
      </c>
      <c r="I16" s="9" t="s">
        <v>383</v>
      </c>
      <c r="J16" s="9"/>
      <c r="K16" s="7" t="s">
        <v>387</v>
      </c>
      <c r="L16" s="8"/>
      <c r="M16" s="32" t="s">
        <v>226</v>
      </c>
      <c r="N16" s="29"/>
    </row>
    <row r="17" spans="1:14" s="2" customFormat="1" ht="36">
      <c r="A17" s="54" t="s">
        <v>112</v>
      </c>
      <c r="B17" s="6" t="s">
        <v>113</v>
      </c>
      <c r="C17" s="6" t="s">
        <v>90</v>
      </c>
      <c r="D17" s="3" t="s">
        <v>376</v>
      </c>
      <c r="E17" s="21" t="s">
        <v>240</v>
      </c>
      <c r="F17" s="3">
        <v>1</v>
      </c>
      <c r="G17" s="3"/>
      <c r="H17" s="8" t="s">
        <v>403</v>
      </c>
      <c r="I17" s="9" t="s">
        <v>383</v>
      </c>
      <c r="J17" s="9"/>
      <c r="K17" s="7" t="s">
        <v>387</v>
      </c>
      <c r="L17" s="8"/>
      <c r="M17" s="36"/>
      <c r="N17" s="37"/>
    </row>
    <row r="18" spans="1:14" s="2" customFormat="1" ht="45">
      <c r="A18" s="56"/>
      <c r="B18" s="6" t="s">
        <v>114</v>
      </c>
      <c r="C18" s="6" t="s">
        <v>115</v>
      </c>
      <c r="D18" s="3" t="s">
        <v>376</v>
      </c>
      <c r="E18" s="21" t="s">
        <v>241</v>
      </c>
      <c r="F18" s="3">
        <v>1</v>
      </c>
      <c r="G18" s="3"/>
      <c r="H18" s="8" t="s">
        <v>436</v>
      </c>
      <c r="I18" s="9" t="s">
        <v>383</v>
      </c>
      <c r="J18" s="9"/>
      <c r="K18" s="7" t="s">
        <v>387</v>
      </c>
      <c r="L18" s="8"/>
      <c r="M18" s="36"/>
      <c r="N18" s="37"/>
    </row>
    <row r="19" spans="1:14" s="2" customFormat="1" ht="36">
      <c r="A19" s="54" t="s">
        <v>116</v>
      </c>
      <c r="B19" s="60" t="s">
        <v>117</v>
      </c>
      <c r="C19" s="9" t="s">
        <v>118</v>
      </c>
      <c r="D19" s="7" t="s">
        <v>376</v>
      </c>
      <c r="E19" s="8" t="s">
        <v>242</v>
      </c>
      <c r="F19" s="7">
        <v>1</v>
      </c>
      <c r="G19" s="7"/>
      <c r="H19" s="8" t="s">
        <v>404</v>
      </c>
      <c r="I19" s="9" t="s">
        <v>383</v>
      </c>
      <c r="J19" s="35"/>
      <c r="K19" s="7" t="s">
        <v>387</v>
      </c>
      <c r="L19" s="8"/>
      <c r="M19" s="32"/>
      <c r="N19" s="29"/>
    </row>
    <row r="20" spans="1:14" s="2" customFormat="1" ht="36">
      <c r="A20" s="58"/>
      <c r="B20" s="61"/>
      <c r="C20" s="9" t="s">
        <v>119</v>
      </c>
      <c r="D20" s="7" t="s">
        <v>376</v>
      </c>
      <c r="E20" s="8" t="s">
        <v>243</v>
      </c>
      <c r="F20" s="7">
        <v>1</v>
      </c>
      <c r="G20" s="7"/>
      <c r="H20" s="8" t="s">
        <v>405</v>
      </c>
      <c r="I20" s="9" t="s">
        <v>383</v>
      </c>
      <c r="J20" s="35" t="s">
        <v>94</v>
      </c>
      <c r="K20" s="7" t="s">
        <v>387</v>
      </c>
      <c r="L20" s="8"/>
      <c r="M20" s="32"/>
      <c r="N20" s="29"/>
    </row>
    <row r="21" spans="1:14" s="2" customFormat="1" ht="36">
      <c r="A21" s="58"/>
      <c r="B21" s="60" t="s">
        <v>120</v>
      </c>
      <c r="C21" s="9" t="s">
        <v>119</v>
      </c>
      <c r="D21" s="7" t="s">
        <v>376</v>
      </c>
      <c r="E21" s="8" t="s">
        <v>244</v>
      </c>
      <c r="F21" s="7">
        <v>1</v>
      </c>
      <c r="G21" s="7"/>
      <c r="H21" s="8" t="s">
        <v>405</v>
      </c>
      <c r="I21" s="9" t="s">
        <v>383</v>
      </c>
      <c r="J21" s="35" t="s">
        <v>94</v>
      </c>
      <c r="K21" s="7" t="s">
        <v>387</v>
      </c>
      <c r="L21" s="8"/>
      <c r="M21" s="32"/>
      <c r="N21" s="29"/>
    </row>
    <row r="22" spans="1:14" s="2" customFormat="1" ht="36">
      <c r="A22" s="58"/>
      <c r="B22" s="61"/>
      <c r="C22" s="9" t="s">
        <v>121</v>
      </c>
      <c r="D22" s="7" t="s">
        <v>376</v>
      </c>
      <c r="E22" s="8" t="s">
        <v>245</v>
      </c>
      <c r="F22" s="7">
        <v>1</v>
      </c>
      <c r="G22" s="7"/>
      <c r="H22" s="8" t="s">
        <v>196</v>
      </c>
      <c r="I22" s="9" t="s">
        <v>383</v>
      </c>
      <c r="J22" s="35"/>
      <c r="K22" s="7" t="s">
        <v>387</v>
      </c>
      <c r="L22" s="8"/>
      <c r="M22" s="36"/>
      <c r="N22" s="37"/>
    </row>
    <row r="23" spans="1:14" s="2" customFormat="1" ht="36">
      <c r="A23" s="58"/>
      <c r="B23" s="9" t="s">
        <v>122</v>
      </c>
      <c r="C23" s="9" t="s">
        <v>90</v>
      </c>
      <c r="D23" s="7" t="s">
        <v>376</v>
      </c>
      <c r="E23" s="8" t="s">
        <v>246</v>
      </c>
      <c r="F23" s="7">
        <v>1</v>
      </c>
      <c r="G23" s="7"/>
      <c r="H23" s="8" t="s">
        <v>437</v>
      </c>
      <c r="I23" s="9" t="s">
        <v>383</v>
      </c>
      <c r="J23" s="35"/>
      <c r="K23" s="7" t="s">
        <v>387</v>
      </c>
      <c r="L23" s="8"/>
      <c r="M23" s="36"/>
      <c r="N23" s="37"/>
    </row>
    <row r="24" spans="1:14" s="2" customFormat="1" ht="36">
      <c r="A24" s="58"/>
      <c r="B24" s="9" t="s">
        <v>123</v>
      </c>
      <c r="C24" s="9" t="s">
        <v>90</v>
      </c>
      <c r="D24" s="7" t="s">
        <v>376</v>
      </c>
      <c r="E24" s="8" t="s">
        <v>247</v>
      </c>
      <c r="F24" s="7">
        <v>1</v>
      </c>
      <c r="G24" s="7"/>
      <c r="H24" s="8" t="s">
        <v>437</v>
      </c>
      <c r="I24" s="9" t="s">
        <v>383</v>
      </c>
      <c r="J24" s="35"/>
      <c r="K24" s="7" t="s">
        <v>387</v>
      </c>
      <c r="L24" s="8"/>
      <c r="M24" s="36"/>
      <c r="N24" s="37"/>
    </row>
    <row r="25" spans="1:14" s="2" customFormat="1" ht="36">
      <c r="A25" s="56"/>
      <c r="B25" s="9" t="s">
        <v>124</v>
      </c>
      <c r="C25" s="9" t="s">
        <v>125</v>
      </c>
      <c r="D25" s="7" t="s">
        <v>376</v>
      </c>
      <c r="E25" s="8" t="s">
        <v>248</v>
      </c>
      <c r="F25" s="7">
        <v>2</v>
      </c>
      <c r="G25" s="7"/>
      <c r="H25" s="8" t="s">
        <v>438</v>
      </c>
      <c r="I25" s="9" t="s">
        <v>383</v>
      </c>
      <c r="J25" s="35"/>
      <c r="K25" s="7" t="s">
        <v>387</v>
      </c>
      <c r="L25" s="8"/>
      <c r="M25" s="36"/>
      <c r="N25" s="37"/>
    </row>
    <row r="26" spans="1:14" s="2" customFormat="1" ht="67.5">
      <c r="A26" s="31" t="s">
        <v>126</v>
      </c>
      <c r="B26" s="9" t="s">
        <v>189</v>
      </c>
      <c r="C26" s="6" t="s">
        <v>190</v>
      </c>
      <c r="D26" s="3" t="s">
        <v>376</v>
      </c>
      <c r="E26" s="21" t="s">
        <v>249</v>
      </c>
      <c r="F26" s="3">
        <v>6</v>
      </c>
      <c r="G26" s="3"/>
      <c r="H26" s="8" t="s">
        <v>406</v>
      </c>
      <c r="I26" s="9" t="s">
        <v>383</v>
      </c>
      <c r="J26" s="9"/>
      <c r="K26" s="7" t="s">
        <v>387</v>
      </c>
      <c r="L26" s="8"/>
      <c r="M26" s="32"/>
      <c r="N26" s="29" t="s">
        <v>365</v>
      </c>
    </row>
    <row r="27" spans="1:14" s="2" customFormat="1" ht="45">
      <c r="A27" s="31" t="s">
        <v>127</v>
      </c>
      <c r="B27" s="6" t="s">
        <v>127</v>
      </c>
      <c r="C27" s="6" t="s">
        <v>90</v>
      </c>
      <c r="D27" s="3" t="s">
        <v>376</v>
      </c>
      <c r="E27" s="21" t="s">
        <v>250</v>
      </c>
      <c r="F27" s="3">
        <v>1</v>
      </c>
      <c r="G27" s="3"/>
      <c r="H27" s="8" t="s">
        <v>439</v>
      </c>
      <c r="I27" s="9" t="s">
        <v>383</v>
      </c>
      <c r="J27" s="9"/>
      <c r="K27" s="7" t="s">
        <v>387</v>
      </c>
      <c r="L27" s="8"/>
      <c r="M27" s="36"/>
      <c r="N27" s="37"/>
    </row>
    <row r="28" spans="1:14" s="2" customFormat="1" ht="67.5">
      <c r="A28" s="54" t="s">
        <v>128</v>
      </c>
      <c r="B28" s="6" t="s">
        <v>129</v>
      </c>
      <c r="C28" s="6" t="s">
        <v>130</v>
      </c>
      <c r="D28" s="3" t="s">
        <v>376</v>
      </c>
      <c r="E28" s="21" t="s">
        <v>251</v>
      </c>
      <c r="F28" s="3">
        <v>2</v>
      </c>
      <c r="G28" s="3"/>
      <c r="H28" s="8" t="s">
        <v>440</v>
      </c>
      <c r="I28" s="9" t="s">
        <v>383</v>
      </c>
      <c r="J28" s="9" t="s">
        <v>94</v>
      </c>
      <c r="K28" s="7" t="s">
        <v>387</v>
      </c>
      <c r="L28" s="8"/>
      <c r="M28" s="36"/>
      <c r="N28" s="37"/>
    </row>
    <row r="29" spans="1:14" s="2" customFormat="1" ht="36">
      <c r="A29" s="58"/>
      <c r="B29" s="6" t="s">
        <v>131</v>
      </c>
      <c r="C29" s="6" t="s">
        <v>130</v>
      </c>
      <c r="D29" s="3" t="s">
        <v>376</v>
      </c>
      <c r="E29" s="21" t="s">
        <v>252</v>
      </c>
      <c r="F29" s="3">
        <v>2</v>
      </c>
      <c r="G29" s="3"/>
      <c r="H29" s="8" t="s">
        <v>407</v>
      </c>
      <c r="I29" s="9" t="s">
        <v>383</v>
      </c>
      <c r="J29" s="9" t="s">
        <v>94</v>
      </c>
      <c r="K29" s="7" t="s">
        <v>387</v>
      </c>
      <c r="L29" s="8"/>
      <c r="M29" s="36"/>
      <c r="N29" s="37"/>
    </row>
    <row r="30" spans="1:14" s="2" customFormat="1" ht="36">
      <c r="A30" s="58"/>
      <c r="B30" s="6" t="s">
        <v>132</v>
      </c>
      <c r="C30" s="6" t="s">
        <v>133</v>
      </c>
      <c r="D30" s="3" t="s">
        <v>376</v>
      </c>
      <c r="E30" s="21" t="s">
        <v>253</v>
      </c>
      <c r="F30" s="3">
        <v>2</v>
      </c>
      <c r="G30" s="3"/>
      <c r="H30" s="8" t="s">
        <v>441</v>
      </c>
      <c r="I30" s="9" t="s">
        <v>383</v>
      </c>
      <c r="J30" s="9" t="s">
        <v>94</v>
      </c>
      <c r="K30" s="7" t="s">
        <v>387</v>
      </c>
      <c r="L30" s="8"/>
      <c r="M30" s="36"/>
      <c r="N30" s="37"/>
    </row>
    <row r="31" spans="1:14" s="2" customFormat="1" ht="36">
      <c r="A31" s="58"/>
      <c r="B31" s="6" t="s">
        <v>134</v>
      </c>
      <c r="C31" s="6" t="s">
        <v>133</v>
      </c>
      <c r="D31" s="3" t="s">
        <v>376</v>
      </c>
      <c r="E31" s="21" t="s">
        <v>254</v>
      </c>
      <c r="F31" s="3">
        <v>2</v>
      </c>
      <c r="G31" s="3"/>
      <c r="H31" s="8" t="s">
        <v>442</v>
      </c>
      <c r="I31" s="9" t="s">
        <v>383</v>
      </c>
      <c r="J31" s="9" t="s">
        <v>94</v>
      </c>
      <c r="K31" s="7" t="s">
        <v>387</v>
      </c>
      <c r="L31" s="8"/>
      <c r="M31" s="36"/>
      <c r="N31" s="37"/>
    </row>
    <row r="32" spans="1:14" s="2" customFormat="1" ht="36">
      <c r="A32" s="58"/>
      <c r="B32" s="6" t="s">
        <v>135</v>
      </c>
      <c r="C32" s="6" t="s">
        <v>133</v>
      </c>
      <c r="D32" s="3" t="s">
        <v>376</v>
      </c>
      <c r="E32" s="21" t="s">
        <v>255</v>
      </c>
      <c r="F32" s="3">
        <v>2</v>
      </c>
      <c r="G32" s="3"/>
      <c r="H32" s="8" t="s">
        <v>408</v>
      </c>
      <c r="I32" s="9" t="s">
        <v>383</v>
      </c>
      <c r="J32" s="9" t="s">
        <v>94</v>
      </c>
      <c r="K32" s="7" t="s">
        <v>387</v>
      </c>
      <c r="L32" s="8"/>
      <c r="M32" s="36"/>
      <c r="N32" s="37"/>
    </row>
    <row r="33" spans="1:14" s="2" customFormat="1" ht="36">
      <c r="A33" s="58"/>
      <c r="B33" s="6" t="s">
        <v>136</v>
      </c>
      <c r="C33" s="6" t="s">
        <v>133</v>
      </c>
      <c r="D33" s="3" t="s">
        <v>376</v>
      </c>
      <c r="E33" s="21" t="s">
        <v>256</v>
      </c>
      <c r="F33" s="3">
        <v>1</v>
      </c>
      <c r="G33" s="3"/>
      <c r="H33" s="8" t="s">
        <v>443</v>
      </c>
      <c r="I33" s="9" t="s">
        <v>383</v>
      </c>
      <c r="J33" s="9" t="s">
        <v>94</v>
      </c>
      <c r="K33" s="7" t="s">
        <v>387</v>
      </c>
      <c r="L33" s="8"/>
      <c r="M33" s="36"/>
      <c r="N33" s="37"/>
    </row>
    <row r="34" spans="1:14" s="2" customFormat="1" ht="36">
      <c r="A34" s="56"/>
      <c r="B34" s="6" t="s">
        <v>137</v>
      </c>
      <c r="C34" s="5" t="s">
        <v>133</v>
      </c>
      <c r="D34" s="3" t="s">
        <v>376</v>
      </c>
      <c r="E34" s="21" t="s">
        <v>257</v>
      </c>
      <c r="F34" s="3">
        <v>2</v>
      </c>
      <c r="G34" s="3"/>
      <c r="H34" s="8" t="s">
        <v>197</v>
      </c>
      <c r="I34" s="9" t="s">
        <v>383</v>
      </c>
      <c r="J34" s="35"/>
      <c r="K34" s="7" t="s">
        <v>387</v>
      </c>
      <c r="L34" s="8"/>
      <c r="M34" s="36"/>
      <c r="N34" s="37"/>
    </row>
    <row r="35" spans="1:14" s="2" customFormat="1" ht="56.25">
      <c r="A35" s="54" t="s">
        <v>138</v>
      </c>
      <c r="B35" s="9" t="s">
        <v>191</v>
      </c>
      <c r="C35" s="6" t="s">
        <v>90</v>
      </c>
      <c r="D35" s="3" t="s">
        <v>376</v>
      </c>
      <c r="E35" s="21" t="s">
        <v>258</v>
      </c>
      <c r="F35" s="3">
        <v>3</v>
      </c>
      <c r="G35" s="3"/>
      <c r="H35" s="8" t="s">
        <v>444</v>
      </c>
      <c r="I35" s="9" t="s">
        <v>383</v>
      </c>
      <c r="J35" s="38"/>
      <c r="K35" s="7" t="s">
        <v>387</v>
      </c>
      <c r="L35" s="8"/>
      <c r="M35" s="32"/>
      <c r="N35" s="29" t="s">
        <v>488</v>
      </c>
    </row>
    <row r="36" spans="1:14" s="2" customFormat="1" ht="45">
      <c r="A36" s="58"/>
      <c r="B36" s="6" t="s">
        <v>178</v>
      </c>
      <c r="C36" s="6" t="s">
        <v>90</v>
      </c>
      <c r="D36" s="3" t="s">
        <v>376</v>
      </c>
      <c r="E36" s="21" t="s">
        <v>259</v>
      </c>
      <c r="F36" s="3">
        <v>1</v>
      </c>
      <c r="G36" s="3"/>
      <c r="H36" s="8" t="s">
        <v>409</v>
      </c>
      <c r="I36" s="9" t="s">
        <v>383</v>
      </c>
      <c r="J36" s="9"/>
      <c r="K36" s="7" t="s">
        <v>387</v>
      </c>
      <c r="L36" s="8"/>
      <c r="M36" s="36"/>
      <c r="N36" s="37"/>
    </row>
    <row r="37" spans="1:14" s="2" customFormat="1" ht="36">
      <c r="A37" s="56"/>
      <c r="B37" s="6" t="s">
        <v>179</v>
      </c>
      <c r="C37" s="6" t="s">
        <v>90</v>
      </c>
      <c r="D37" s="3" t="s">
        <v>376</v>
      </c>
      <c r="E37" s="21" t="s">
        <v>260</v>
      </c>
      <c r="F37" s="3">
        <v>1</v>
      </c>
      <c r="G37" s="3"/>
      <c r="H37" s="8" t="s">
        <v>410</v>
      </c>
      <c r="I37" s="9" t="s">
        <v>383</v>
      </c>
      <c r="J37" s="9"/>
      <c r="K37" s="7" t="s">
        <v>387</v>
      </c>
      <c r="L37" s="8"/>
      <c r="M37" s="36"/>
      <c r="N37" s="37"/>
    </row>
    <row r="38" spans="1:14" s="2" customFormat="1" ht="56.25">
      <c r="A38" s="54" t="s">
        <v>139</v>
      </c>
      <c r="B38" s="55" t="s">
        <v>140</v>
      </c>
      <c r="C38" s="6" t="s">
        <v>133</v>
      </c>
      <c r="D38" s="3" t="s">
        <v>376</v>
      </c>
      <c r="E38" s="21" t="s">
        <v>261</v>
      </c>
      <c r="F38" s="3">
        <v>1</v>
      </c>
      <c r="G38" s="3"/>
      <c r="H38" s="8" t="s">
        <v>445</v>
      </c>
      <c r="I38" s="9" t="s">
        <v>383</v>
      </c>
      <c r="J38" s="9" t="s">
        <v>94</v>
      </c>
      <c r="K38" s="7" t="s">
        <v>387</v>
      </c>
      <c r="L38" s="8"/>
      <c r="M38" s="36"/>
      <c r="N38" s="37"/>
    </row>
    <row r="39" spans="1:14" s="2" customFormat="1" ht="112.5">
      <c r="A39" s="58"/>
      <c r="B39" s="57"/>
      <c r="C39" s="6" t="s">
        <v>141</v>
      </c>
      <c r="D39" s="3" t="s">
        <v>376</v>
      </c>
      <c r="E39" s="21" t="s">
        <v>262</v>
      </c>
      <c r="F39" s="3">
        <v>1</v>
      </c>
      <c r="G39" s="3"/>
      <c r="H39" s="8" t="s">
        <v>446</v>
      </c>
      <c r="I39" s="9" t="s">
        <v>383</v>
      </c>
      <c r="J39" s="9"/>
      <c r="K39" s="7" t="s">
        <v>387</v>
      </c>
      <c r="L39" s="8"/>
      <c r="M39" s="36"/>
      <c r="N39" s="37"/>
    </row>
    <row r="40" spans="1:14" s="2" customFormat="1" ht="56.25">
      <c r="A40" s="58"/>
      <c r="B40" s="6" t="s">
        <v>142</v>
      </c>
      <c r="C40" s="6" t="s">
        <v>133</v>
      </c>
      <c r="D40" s="3" t="s">
        <v>376</v>
      </c>
      <c r="E40" s="21" t="s">
        <v>263</v>
      </c>
      <c r="F40" s="3">
        <v>4</v>
      </c>
      <c r="G40" s="3"/>
      <c r="H40" s="8" t="s">
        <v>411</v>
      </c>
      <c r="I40" s="9" t="s">
        <v>383</v>
      </c>
      <c r="J40" s="9" t="s">
        <v>94</v>
      </c>
      <c r="K40" s="7" t="s">
        <v>387</v>
      </c>
      <c r="L40" s="8"/>
      <c r="M40" s="32"/>
      <c r="N40" s="29" t="s">
        <v>489</v>
      </c>
    </row>
    <row r="41" spans="1:14" s="2" customFormat="1" ht="36">
      <c r="A41" s="56"/>
      <c r="B41" s="6" t="s">
        <v>180</v>
      </c>
      <c r="C41" s="6" t="s">
        <v>133</v>
      </c>
      <c r="D41" s="3" t="s">
        <v>376</v>
      </c>
      <c r="E41" s="21" t="s">
        <v>264</v>
      </c>
      <c r="F41" s="3">
        <v>1</v>
      </c>
      <c r="G41" s="3"/>
      <c r="H41" s="8" t="s">
        <v>412</v>
      </c>
      <c r="I41" s="9" t="s">
        <v>383</v>
      </c>
      <c r="J41" s="9"/>
      <c r="K41" s="7" t="s">
        <v>387</v>
      </c>
      <c r="L41" s="8"/>
      <c r="M41" s="36"/>
      <c r="N41" s="37"/>
    </row>
    <row r="42" spans="1:14" s="2" customFormat="1" ht="36">
      <c r="A42" s="54" t="s">
        <v>143</v>
      </c>
      <c r="B42" s="55" t="s">
        <v>143</v>
      </c>
      <c r="C42" s="6" t="s">
        <v>144</v>
      </c>
      <c r="D42" s="3" t="s">
        <v>376</v>
      </c>
      <c r="E42" s="21" t="s">
        <v>265</v>
      </c>
      <c r="F42" s="3">
        <v>1</v>
      </c>
      <c r="G42" s="3"/>
      <c r="H42" s="8" t="s">
        <v>413</v>
      </c>
      <c r="I42" s="9" t="s">
        <v>383</v>
      </c>
      <c r="J42" s="35" t="s">
        <v>490</v>
      </c>
      <c r="K42" s="7" t="s">
        <v>387</v>
      </c>
      <c r="L42" s="8"/>
      <c r="M42" s="36"/>
      <c r="N42" s="37"/>
    </row>
    <row r="43" spans="1:14" s="2" customFormat="1" ht="36">
      <c r="A43" s="58"/>
      <c r="B43" s="59"/>
      <c r="C43" s="6" t="s">
        <v>145</v>
      </c>
      <c r="D43" s="3" t="s">
        <v>376</v>
      </c>
      <c r="E43" s="21" t="s">
        <v>266</v>
      </c>
      <c r="F43" s="3">
        <v>1</v>
      </c>
      <c r="G43" s="3"/>
      <c r="H43" s="8" t="s">
        <v>447</v>
      </c>
      <c r="I43" s="9" t="s">
        <v>383</v>
      </c>
      <c r="J43" s="35"/>
      <c r="K43" s="7" t="s">
        <v>387</v>
      </c>
      <c r="L43" s="8"/>
      <c r="M43" s="36"/>
      <c r="N43" s="37"/>
    </row>
    <row r="44" spans="1:14" s="2" customFormat="1" ht="45">
      <c r="A44" s="56"/>
      <c r="B44" s="57"/>
      <c r="C44" s="6" t="s">
        <v>146</v>
      </c>
      <c r="D44" s="3" t="s">
        <v>376</v>
      </c>
      <c r="E44" s="21" t="s">
        <v>267</v>
      </c>
      <c r="F44" s="3">
        <v>1</v>
      </c>
      <c r="G44" s="3"/>
      <c r="H44" s="8" t="s">
        <v>448</v>
      </c>
      <c r="I44" s="9" t="s">
        <v>383</v>
      </c>
      <c r="J44" s="35"/>
      <c r="K44" s="7" t="s">
        <v>387</v>
      </c>
      <c r="L44" s="8"/>
      <c r="M44" s="36"/>
      <c r="N44" s="37"/>
    </row>
    <row r="45" spans="1:14" s="2" customFormat="1" ht="36">
      <c r="A45" s="54" t="s">
        <v>147</v>
      </c>
      <c r="B45" s="6" t="s">
        <v>148</v>
      </c>
      <c r="C45" s="6" t="s">
        <v>149</v>
      </c>
      <c r="D45" s="3" t="s">
        <v>376</v>
      </c>
      <c r="E45" s="21" t="s">
        <v>268</v>
      </c>
      <c r="F45" s="3">
        <v>1</v>
      </c>
      <c r="G45" s="3"/>
      <c r="H45" s="8" t="s">
        <v>414</v>
      </c>
      <c r="I45" s="9" t="s">
        <v>383</v>
      </c>
      <c r="J45" s="9"/>
      <c r="K45" s="7" t="s">
        <v>387</v>
      </c>
      <c r="L45" s="8"/>
      <c r="M45" s="36"/>
      <c r="N45" s="37"/>
    </row>
    <row r="46" spans="1:14" s="2" customFormat="1" ht="78.75">
      <c r="A46" s="56"/>
      <c r="B46" s="6" t="s">
        <v>181</v>
      </c>
      <c r="C46" s="6" t="s">
        <v>150</v>
      </c>
      <c r="D46" s="3" t="s">
        <v>376</v>
      </c>
      <c r="E46" s="21" t="s">
        <v>269</v>
      </c>
      <c r="F46" s="3">
        <v>4</v>
      </c>
      <c r="G46" s="3"/>
      <c r="H46" s="8" t="s">
        <v>449</v>
      </c>
      <c r="I46" s="9" t="s">
        <v>383</v>
      </c>
      <c r="J46" s="9" t="s">
        <v>94</v>
      </c>
      <c r="K46" s="7" t="s">
        <v>387</v>
      </c>
      <c r="L46" s="8"/>
      <c r="M46" s="32"/>
      <c r="N46" s="29" t="s">
        <v>374</v>
      </c>
    </row>
    <row r="47" spans="1:14" s="2" customFormat="1" ht="45">
      <c r="A47" s="31" t="s">
        <v>151</v>
      </c>
      <c r="B47" s="6" t="s">
        <v>152</v>
      </c>
      <c r="C47" s="6" t="s">
        <v>153</v>
      </c>
      <c r="D47" s="3" t="s">
        <v>376</v>
      </c>
      <c r="E47" s="21" t="s">
        <v>270</v>
      </c>
      <c r="F47" s="3">
        <v>2</v>
      </c>
      <c r="G47" s="3"/>
      <c r="H47" s="8" t="s">
        <v>415</v>
      </c>
      <c r="I47" s="9" t="s">
        <v>385</v>
      </c>
      <c r="J47" s="9" t="s">
        <v>94</v>
      </c>
      <c r="K47" s="7"/>
      <c r="L47" s="8"/>
      <c r="M47" s="32"/>
      <c r="N47" s="29" t="s">
        <v>491</v>
      </c>
    </row>
    <row r="48" spans="1:14" s="2" customFormat="1" ht="36">
      <c r="A48" s="31" t="s">
        <v>154</v>
      </c>
      <c r="B48" s="6" t="s">
        <v>155</v>
      </c>
      <c r="C48" s="6" t="s">
        <v>125</v>
      </c>
      <c r="D48" s="3" t="s">
        <v>376</v>
      </c>
      <c r="E48" s="21" t="s">
        <v>271</v>
      </c>
      <c r="F48" s="3">
        <v>1</v>
      </c>
      <c r="G48" s="3"/>
      <c r="H48" s="8" t="s">
        <v>450</v>
      </c>
      <c r="I48" s="9" t="s">
        <v>383</v>
      </c>
      <c r="J48" s="35"/>
      <c r="K48" s="7" t="s">
        <v>387</v>
      </c>
      <c r="L48" s="8"/>
      <c r="M48" s="36"/>
      <c r="N48" s="37"/>
    </row>
    <row r="49" spans="1:14" s="2" customFormat="1" ht="36">
      <c r="A49" s="54" t="s">
        <v>156</v>
      </c>
      <c r="B49" s="6" t="s">
        <v>157</v>
      </c>
      <c r="C49" s="6" t="s">
        <v>101</v>
      </c>
      <c r="D49" s="3" t="s">
        <v>376</v>
      </c>
      <c r="E49" s="21" t="s">
        <v>271</v>
      </c>
      <c r="F49" s="3">
        <v>1</v>
      </c>
      <c r="G49" s="3"/>
      <c r="H49" s="8" t="s">
        <v>416</v>
      </c>
      <c r="I49" s="9" t="s">
        <v>383</v>
      </c>
      <c r="J49" s="9"/>
      <c r="K49" s="7" t="s">
        <v>387</v>
      </c>
      <c r="L49" s="8"/>
      <c r="M49" s="36"/>
      <c r="N49" s="37"/>
    </row>
    <row r="50" spans="1:14" s="2" customFormat="1" ht="56.25">
      <c r="A50" s="56"/>
      <c r="B50" s="6" t="s">
        <v>158</v>
      </c>
      <c r="C50" s="6" t="s">
        <v>159</v>
      </c>
      <c r="D50" s="3" t="s">
        <v>376</v>
      </c>
      <c r="E50" s="21" t="s">
        <v>272</v>
      </c>
      <c r="F50" s="3">
        <v>3</v>
      </c>
      <c r="G50" s="3"/>
      <c r="H50" s="8" t="s">
        <v>451</v>
      </c>
      <c r="I50" s="9" t="s">
        <v>383</v>
      </c>
      <c r="J50" s="9"/>
      <c r="K50" s="7" t="s">
        <v>387</v>
      </c>
      <c r="L50" s="8"/>
      <c r="M50" s="36"/>
      <c r="N50" s="37"/>
    </row>
    <row r="51" spans="1:14" s="2" customFormat="1" ht="36">
      <c r="A51" s="54" t="s">
        <v>160</v>
      </c>
      <c r="B51" s="6" t="s">
        <v>161</v>
      </c>
      <c r="C51" s="6" t="s">
        <v>162</v>
      </c>
      <c r="D51" s="3" t="s">
        <v>376</v>
      </c>
      <c r="E51" s="21" t="s">
        <v>273</v>
      </c>
      <c r="F51" s="3">
        <v>1</v>
      </c>
      <c r="G51" s="3"/>
      <c r="H51" s="8" t="s">
        <v>417</v>
      </c>
      <c r="I51" s="9" t="s">
        <v>383</v>
      </c>
      <c r="J51" s="35"/>
      <c r="K51" s="7" t="s">
        <v>387</v>
      </c>
      <c r="L51" s="8"/>
      <c r="M51" s="36"/>
      <c r="N51" s="37"/>
    </row>
    <row r="52" spans="1:14" s="2" customFormat="1" ht="36">
      <c r="A52" s="58"/>
      <c r="B52" s="6" t="s">
        <v>163</v>
      </c>
      <c r="C52" s="6" t="s">
        <v>90</v>
      </c>
      <c r="D52" s="3" t="s">
        <v>376</v>
      </c>
      <c r="E52" s="21" t="s">
        <v>274</v>
      </c>
      <c r="F52" s="3">
        <v>1</v>
      </c>
      <c r="G52" s="3"/>
      <c r="H52" s="8" t="s">
        <v>198</v>
      </c>
      <c r="I52" s="9" t="s">
        <v>383</v>
      </c>
      <c r="J52" s="35"/>
      <c r="K52" s="7" t="s">
        <v>387</v>
      </c>
      <c r="L52" s="8"/>
      <c r="M52" s="36"/>
      <c r="N52" s="37"/>
    </row>
    <row r="53" spans="1:14" s="2" customFormat="1" ht="36">
      <c r="A53" s="58"/>
      <c r="B53" s="6" t="s">
        <v>164</v>
      </c>
      <c r="C53" s="6" t="s">
        <v>90</v>
      </c>
      <c r="D53" s="3" t="s">
        <v>376</v>
      </c>
      <c r="E53" s="21" t="s">
        <v>275</v>
      </c>
      <c r="F53" s="3">
        <v>1</v>
      </c>
      <c r="G53" s="3"/>
      <c r="H53" s="8" t="s">
        <v>452</v>
      </c>
      <c r="I53" s="9" t="s">
        <v>383</v>
      </c>
      <c r="J53" s="35"/>
      <c r="K53" s="7" t="s">
        <v>387</v>
      </c>
      <c r="L53" s="8"/>
      <c r="M53" s="36"/>
      <c r="N53" s="37"/>
    </row>
    <row r="54" spans="1:14" s="2" customFormat="1" ht="56.25">
      <c r="A54" s="56"/>
      <c r="B54" s="6" t="s">
        <v>165</v>
      </c>
      <c r="C54" s="6" t="s">
        <v>166</v>
      </c>
      <c r="D54" s="3" t="s">
        <v>376</v>
      </c>
      <c r="E54" s="21" t="s">
        <v>276</v>
      </c>
      <c r="F54" s="3">
        <v>1</v>
      </c>
      <c r="G54" s="3"/>
      <c r="H54" s="8" t="s">
        <v>453</v>
      </c>
      <c r="I54" s="9" t="s">
        <v>383</v>
      </c>
      <c r="J54" s="35"/>
      <c r="K54" s="7" t="s">
        <v>387</v>
      </c>
      <c r="L54" s="8"/>
      <c r="M54" s="36"/>
      <c r="N54" s="37"/>
    </row>
    <row r="55" spans="1:14" s="2" customFormat="1" ht="78.75">
      <c r="A55" s="54" t="s">
        <v>0</v>
      </c>
      <c r="B55" s="55" t="s">
        <v>0</v>
      </c>
      <c r="C55" s="6" t="s">
        <v>1</v>
      </c>
      <c r="D55" s="3" t="s">
        <v>376</v>
      </c>
      <c r="E55" s="21" t="s">
        <v>277</v>
      </c>
      <c r="F55" s="3">
        <v>1</v>
      </c>
      <c r="G55" s="3"/>
      <c r="H55" s="8" t="s">
        <v>418</v>
      </c>
      <c r="I55" s="9" t="s">
        <v>383</v>
      </c>
      <c r="J55" s="35" t="s">
        <v>94</v>
      </c>
      <c r="K55" s="7" t="s">
        <v>387</v>
      </c>
      <c r="L55" s="8"/>
      <c r="M55" s="32" t="s">
        <v>373</v>
      </c>
      <c r="N55" s="29"/>
    </row>
    <row r="56" spans="1:14" s="2" customFormat="1" ht="45">
      <c r="A56" s="56"/>
      <c r="B56" s="57"/>
      <c r="C56" s="6" t="s">
        <v>2</v>
      </c>
      <c r="D56" s="3" t="s">
        <v>376</v>
      </c>
      <c r="E56" s="21" t="s">
        <v>492</v>
      </c>
      <c r="F56" s="3">
        <v>1</v>
      </c>
      <c r="G56" s="3"/>
      <c r="H56" s="8" t="s">
        <v>454</v>
      </c>
      <c r="I56" s="9" t="s">
        <v>383</v>
      </c>
      <c r="J56" s="35" t="s">
        <v>94</v>
      </c>
      <c r="K56" s="7" t="s">
        <v>387</v>
      </c>
      <c r="L56" s="8"/>
      <c r="M56" s="36"/>
      <c r="N56" s="37"/>
    </row>
    <row r="57" spans="1:14" s="2" customFormat="1" ht="36">
      <c r="A57" s="62" t="s">
        <v>3</v>
      </c>
      <c r="B57" s="10" t="s">
        <v>4</v>
      </c>
      <c r="C57" s="9" t="s">
        <v>5</v>
      </c>
      <c r="D57" s="3" t="s">
        <v>376</v>
      </c>
      <c r="E57" s="21" t="s">
        <v>278</v>
      </c>
      <c r="F57" s="11">
        <v>1</v>
      </c>
      <c r="G57" s="11"/>
      <c r="H57" s="8" t="s">
        <v>199</v>
      </c>
      <c r="I57" s="9" t="s">
        <v>383</v>
      </c>
      <c r="J57" s="7" t="s">
        <v>94</v>
      </c>
      <c r="K57" s="7" t="s">
        <v>387</v>
      </c>
      <c r="L57" s="18"/>
      <c r="M57" s="32"/>
      <c r="N57" s="29"/>
    </row>
    <row r="58" spans="1:14" s="2" customFormat="1" ht="36">
      <c r="A58" s="63"/>
      <c r="B58" s="6" t="s">
        <v>6</v>
      </c>
      <c r="C58" s="12" t="s">
        <v>7</v>
      </c>
      <c r="D58" s="3" t="s">
        <v>376</v>
      </c>
      <c r="E58" s="8" t="s">
        <v>279</v>
      </c>
      <c r="F58" s="7">
        <v>1</v>
      </c>
      <c r="G58" s="7"/>
      <c r="H58" s="8" t="s">
        <v>455</v>
      </c>
      <c r="I58" s="9" t="s">
        <v>383</v>
      </c>
      <c r="J58" s="7" t="s">
        <v>94</v>
      </c>
      <c r="K58" s="7" t="s">
        <v>387</v>
      </c>
      <c r="L58" s="22"/>
      <c r="M58" s="32"/>
      <c r="N58" s="29"/>
    </row>
    <row r="59" spans="1:14" s="2" customFormat="1" ht="36">
      <c r="A59" s="64"/>
      <c r="B59" s="6" t="s">
        <v>8</v>
      </c>
      <c r="C59" s="6" t="s">
        <v>101</v>
      </c>
      <c r="D59" s="3" t="s">
        <v>376</v>
      </c>
      <c r="E59" s="21" t="s">
        <v>280</v>
      </c>
      <c r="F59" s="3">
        <v>2</v>
      </c>
      <c r="G59" s="3"/>
      <c r="H59" s="8" t="s">
        <v>419</v>
      </c>
      <c r="I59" s="9" t="s">
        <v>385</v>
      </c>
      <c r="J59" s="7"/>
      <c r="K59" s="7"/>
      <c r="L59" s="8"/>
      <c r="M59" s="32"/>
      <c r="N59" s="29"/>
    </row>
    <row r="60" spans="1:14" s="2" customFormat="1" ht="36">
      <c r="A60" s="31" t="s">
        <v>9</v>
      </c>
      <c r="B60" s="6" t="s">
        <v>10</v>
      </c>
      <c r="C60" s="6" t="s">
        <v>11</v>
      </c>
      <c r="D60" s="3" t="s">
        <v>376</v>
      </c>
      <c r="E60" s="21" t="s">
        <v>281</v>
      </c>
      <c r="F60" s="3">
        <v>1</v>
      </c>
      <c r="G60" s="3"/>
      <c r="H60" s="8" t="s">
        <v>420</v>
      </c>
      <c r="I60" s="9" t="s">
        <v>383</v>
      </c>
      <c r="J60" s="35"/>
      <c r="K60" s="7" t="s">
        <v>387</v>
      </c>
      <c r="L60" s="8"/>
      <c r="M60" s="36"/>
      <c r="N60" s="37"/>
    </row>
    <row r="61" spans="1:14" s="2" customFormat="1" ht="36">
      <c r="A61" s="31" t="s">
        <v>12</v>
      </c>
      <c r="B61" s="6" t="s">
        <v>13</v>
      </c>
      <c r="C61" s="6" t="s">
        <v>14</v>
      </c>
      <c r="D61" s="3" t="s">
        <v>376</v>
      </c>
      <c r="E61" s="21" t="s">
        <v>282</v>
      </c>
      <c r="F61" s="3">
        <v>1</v>
      </c>
      <c r="G61" s="3"/>
      <c r="H61" s="8" t="s">
        <v>456</v>
      </c>
      <c r="I61" s="9" t="s">
        <v>383</v>
      </c>
      <c r="J61" s="9"/>
      <c r="K61" s="7" t="s">
        <v>387</v>
      </c>
      <c r="L61" s="8"/>
      <c r="M61" s="36"/>
      <c r="N61" s="37"/>
    </row>
    <row r="62" spans="1:14" s="2" customFormat="1" ht="36">
      <c r="A62" s="54" t="s">
        <v>15</v>
      </c>
      <c r="B62" s="55" t="s">
        <v>16</v>
      </c>
      <c r="C62" s="6" t="s">
        <v>90</v>
      </c>
      <c r="D62" s="3" t="s">
        <v>376</v>
      </c>
      <c r="E62" s="21" t="s">
        <v>283</v>
      </c>
      <c r="F62" s="3">
        <v>1</v>
      </c>
      <c r="G62" s="3"/>
      <c r="H62" s="8" t="s">
        <v>457</v>
      </c>
      <c r="I62" s="9" t="s">
        <v>383</v>
      </c>
      <c r="J62" s="35"/>
      <c r="K62" s="7" t="s">
        <v>387</v>
      </c>
      <c r="L62" s="8"/>
      <c r="M62" s="36"/>
      <c r="N62" s="37"/>
    </row>
    <row r="63" spans="1:14" s="2" customFormat="1" ht="45">
      <c r="A63" s="56"/>
      <c r="B63" s="57"/>
      <c r="C63" s="6" t="s">
        <v>90</v>
      </c>
      <c r="D63" s="3" t="s">
        <v>376</v>
      </c>
      <c r="E63" s="21" t="s">
        <v>493</v>
      </c>
      <c r="F63" s="3">
        <v>1</v>
      </c>
      <c r="G63" s="3"/>
      <c r="H63" s="8" t="s">
        <v>458</v>
      </c>
      <c r="I63" s="9" t="s">
        <v>383</v>
      </c>
      <c r="J63" s="35"/>
      <c r="K63" s="7" t="s">
        <v>387</v>
      </c>
      <c r="L63" s="8"/>
      <c r="M63" s="36"/>
      <c r="N63" s="37"/>
    </row>
    <row r="64" spans="1:14" s="2" customFormat="1" ht="67.5">
      <c r="A64" s="54" t="s">
        <v>375</v>
      </c>
      <c r="B64" s="55" t="s">
        <v>182</v>
      </c>
      <c r="C64" s="6" t="s">
        <v>17</v>
      </c>
      <c r="D64" s="3" t="s">
        <v>376</v>
      </c>
      <c r="E64" s="21" t="s">
        <v>284</v>
      </c>
      <c r="F64" s="3">
        <v>3</v>
      </c>
      <c r="G64" s="3"/>
      <c r="H64" s="8" t="s">
        <v>459</v>
      </c>
      <c r="I64" s="9" t="s">
        <v>383</v>
      </c>
      <c r="J64" s="9"/>
      <c r="K64" s="7" t="s">
        <v>387</v>
      </c>
      <c r="L64" s="8"/>
      <c r="M64" s="51"/>
      <c r="N64" s="49"/>
    </row>
    <row r="65" spans="1:14" s="2" customFormat="1" ht="67.5">
      <c r="A65" s="58"/>
      <c r="B65" s="59"/>
      <c r="C65" s="6" t="s">
        <v>18</v>
      </c>
      <c r="D65" s="3" t="s">
        <v>376</v>
      </c>
      <c r="E65" s="21" t="s">
        <v>284</v>
      </c>
      <c r="F65" s="3">
        <v>2</v>
      </c>
      <c r="G65" s="3"/>
      <c r="H65" s="8" t="s">
        <v>459</v>
      </c>
      <c r="I65" s="9" t="s">
        <v>383</v>
      </c>
      <c r="J65" s="9"/>
      <c r="K65" s="7" t="s">
        <v>387</v>
      </c>
      <c r="L65" s="8" t="s">
        <v>394</v>
      </c>
      <c r="M65" s="51"/>
      <c r="N65" s="49"/>
    </row>
    <row r="66" spans="1:14" s="2" customFormat="1" ht="36">
      <c r="A66" s="58"/>
      <c r="B66" s="59"/>
      <c r="C66" s="6" t="s">
        <v>19</v>
      </c>
      <c r="D66" s="3" t="s">
        <v>376</v>
      </c>
      <c r="E66" s="21" t="s">
        <v>264</v>
      </c>
      <c r="F66" s="3">
        <v>6</v>
      </c>
      <c r="G66" s="3"/>
      <c r="H66" s="8" t="s">
        <v>421</v>
      </c>
      <c r="I66" s="9" t="s">
        <v>383</v>
      </c>
      <c r="J66" s="9"/>
      <c r="K66" s="7" t="s">
        <v>387</v>
      </c>
      <c r="L66" s="8"/>
      <c r="M66" s="51"/>
      <c r="N66" s="49"/>
    </row>
    <row r="67" spans="1:14" s="2" customFormat="1" ht="56.25">
      <c r="A67" s="58"/>
      <c r="B67" s="59"/>
      <c r="C67" s="6" t="s">
        <v>20</v>
      </c>
      <c r="D67" s="3" t="s">
        <v>376</v>
      </c>
      <c r="E67" s="21" t="s">
        <v>264</v>
      </c>
      <c r="F67" s="3">
        <v>4</v>
      </c>
      <c r="G67" s="3"/>
      <c r="H67" s="8" t="s">
        <v>421</v>
      </c>
      <c r="I67" s="9" t="s">
        <v>383</v>
      </c>
      <c r="J67" s="9"/>
      <c r="K67" s="7" t="s">
        <v>387</v>
      </c>
      <c r="L67" s="8" t="s">
        <v>394</v>
      </c>
      <c r="M67" s="51"/>
      <c r="N67" s="49"/>
    </row>
    <row r="68" spans="1:14" s="2" customFormat="1" ht="36">
      <c r="A68" s="58"/>
      <c r="B68" s="59"/>
      <c r="C68" s="6" t="s">
        <v>21</v>
      </c>
      <c r="D68" s="3" t="s">
        <v>376</v>
      </c>
      <c r="E68" s="21" t="s">
        <v>285</v>
      </c>
      <c r="F68" s="3">
        <v>5</v>
      </c>
      <c r="G68" s="3"/>
      <c r="H68" s="8" t="s">
        <v>422</v>
      </c>
      <c r="I68" s="9" t="s">
        <v>383</v>
      </c>
      <c r="J68" s="9"/>
      <c r="K68" s="7" t="s">
        <v>387</v>
      </c>
      <c r="L68" s="8"/>
      <c r="M68" s="51"/>
      <c r="N68" s="49"/>
    </row>
    <row r="69" spans="1:14" s="2" customFormat="1" ht="56.25">
      <c r="A69" s="58"/>
      <c r="B69" s="59"/>
      <c r="C69" s="6" t="s">
        <v>22</v>
      </c>
      <c r="D69" s="3" t="s">
        <v>376</v>
      </c>
      <c r="E69" s="21" t="s">
        <v>286</v>
      </c>
      <c r="F69" s="3">
        <v>3</v>
      </c>
      <c r="G69" s="3"/>
      <c r="H69" s="8" t="s">
        <v>422</v>
      </c>
      <c r="I69" s="9" t="s">
        <v>383</v>
      </c>
      <c r="J69" s="9"/>
      <c r="K69" s="7" t="s">
        <v>387</v>
      </c>
      <c r="L69" s="8" t="s">
        <v>394</v>
      </c>
      <c r="M69" s="51"/>
      <c r="N69" s="49"/>
    </row>
    <row r="70" spans="1:14" s="2" customFormat="1" ht="36">
      <c r="A70" s="58"/>
      <c r="B70" s="59"/>
      <c r="C70" s="6" t="s">
        <v>130</v>
      </c>
      <c r="D70" s="3" t="s">
        <v>376</v>
      </c>
      <c r="E70" s="21" t="s">
        <v>287</v>
      </c>
      <c r="F70" s="3">
        <v>3</v>
      </c>
      <c r="G70" s="3"/>
      <c r="H70" s="8" t="s">
        <v>460</v>
      </c>
      <c r="I70" s="9" t="s">
        <v>383</v>
      </c>
      <c r="J70" s="9"/>
      <c r="K70" s="7" t="s">
        <v>387</v>
      </c>
      <c r="L70" s="8"/>
      <c r="M70" s="32"/>
      <c r="N70" s="29"/>
    </row>
    <row r="71" spans="1:14" s="2" customFormat="1" ht="36">
      <c r="A71" s="58"/>
      <c r="B71" s="59"/>
      <c r="C71" s="6" t="s">
        <v>104</v>
      </c>
      <c r="D71" s="3" t="s">
        <v>376</v>
      </c>
      <c r="E71" s="21" t="s">
        <v>288</v>
      </c>
      <c r="F71" s="3">
        <v>9</v>
      </c>
      <c r="G71" s="3" t="s">
        <v>167</v>
      </c>
      <c r="H71" s="8" t="s">
        <v>200</v>
      </c>
      <c r="I71" s="9" t="s">
        <v>383</v>
      </c>
      <c r="J71" s="9"/>
      <c r="K71" s="7" t="s">
        <v>387</v>
      </c>
      <c r="L71" s="8"/>
      <c r="M71" s="51"/>
      <c r="N71" s="49"/>
    </row>
    <row r="72" spans="1:14" s="2" customFormat="1" ht="56.25">
      <c r="A72" s="56"/>
      <c r="B72" s="57"/>
      <c r="C72" s="6" t="s">
        <v>105</v>
      </c>
      <c r="D72" s="3" t="s">
        <v>376</v>
      </c>
      <c r="E72" s="21" t="s">
        <v>289</v>
      </c>
      <c r="F72" s="3">
        <v>4</v>
      </c>
      <c r="G72" s="3"/>
      <c r="H72" s="8" t="s">
        <v>200</v>
      </c>
      <c r="I72" s="9" t="s">
        <v>383</v>
      </c>
      <c r="J72" s="9"/>
      <c r="K72" s="7" t="s">
        <v>387</v>
      </c>
      <c r="L72" s="8" t="s">
        <v>394</v>
      </c>
      <c r="M72" s="51"/>
      <c r="N72" s="49"/>
    </row>
    <row r="73" spans="1:14" s="2" customFormat="1" ht="36">
      <c r="A73" s="62" t="s">
        <v>3</v>
      </c>
      <c r="B73" s="6" t="s">
        <v>23</v>
      </c>
      <c r="C73" s="6" t="s">
        <v>24</v>
      </c>
      <c r="D73" s="3" t="s">
        <v>377</v>
      </c>
      <c r="E73" s="21" t="s">
        <v>290</v>
      </c>
      <c r="F73" s="3">
        <v>1</v>
      </c>
      <c r="G73" s="3"/>
      <c r="H73" s="8" t="s">
        <v>201</v>
      </c>
      <c r="I73" s="9" t="s">
        <v>383</v>
      </c>
      <c r="J73" s="7" t="s">
        <v>94</v>
      </c>
      <c r="K73" s="7" t="s">
        <v>387</v>
      </c>
      <c r="L73" s="18"/>
      <c r="M73" s="32"/>
      <c r="N73" s="29"/>
    </row>
    <row r="74" spans="1:14" s="2" customFormat="1" ht="36">
      <c r="A74" s="63"/>
      <c r="B74" s="6" t="s">
        <v>25</v>
      </c>
      <c r="C74" s="6" t="s">
        <v>24</v>
      </c>
      <c r="D74" s="3" t="s">
        <v>377</v>
      </c>
      <c r="E74" s="21" t="s">
        <v>291</v>
      </c>
      <c r="F74" s="3">
        <v>2</v>
      </c>
      <c r="G74" s="3"/>
      <c r="H74" s="8" t="s">
        <v>201</v>
      </c>
      <c r="I74" s="9" t="s">
        <v>383</v>
      </c>
      <c r="J74" s="7" t="s">
        <v>94</v>
      </c>
      <c r="K74" s="7" t="s">
        <v>387</v>
      </c>
      <c r="L74" s="18"/>
      <c r="M74" s="32"/>
      <c r="N74" s="29"/>
    </row>
    <row r="75" spans="1:14" s="2" customFormat="1" ht="36">
      <c r="A75" s="63"/>
      <c r="B75" s="55" t="s">
        <v>6</v>
      </c>
      <c r="C75" s="12" t="s">
        <v>26</v>
      </c>
      <c r="D75" s="3" t="s">
        <v>377</v>
      </c>
      <c r="E75" s="8" t="s">
        <v>292</v>
      </c>
      <c r="F75" s="13">
        <v>1</v>
      </c>
      <c r="G75" s="13"/>
      <c r="H75" s="8" t="s">
        <v>202</v>
      </c>
      <c r="I75" s="7" t="s">
        <v>384</v>
      </c>
      <c r="J75" s="7" t="s">
        <v>94</v>
      </c>
      <c r="K75" s="7" t="s">
        <v>388</v>
      </c>
      <c r="L75" s="18"/>
      <c r="M75" s="32"/>
      <c r="N75" s="29"/>
    </row>
    <row r="76" spans="1:14" s="2" customFormat="1" ht="36">
      <c r="A76" s="63"/>
      <c r="B76" s="59"/>
      <c r="C76" s="9" t="s">
        <v>27</v>
      </c>
      <c r="D76" s="3" t="s">
        <v>377</v>
      </c>
      <c r="E76" s="8" t="s">
        <v>293</v>
      </c>
      <c r="F76" s="7">
        <v>1</v>
      </c>
      <c r="G76" s="7"/>
      <c r="H76" s="8" t="s">
        <v>203</v>
      </c>
      <c r="I76" s="7" t="s">
        <v>384</v>
      </c>
      <c r="J76" s="7" t="s">
        <v>94</v>
      </c>
      <c r="K76" s="7" t="s">
        <v>388</v>
      </c>
      <c r="L76" s="39"/>
      <c r="M76" s="32"/>
      <c r="N76" s="29"/>
    </row>
    <row r="77" spans="1:14" s="2" customFormat="1" ht="36">
      <c r="A77" s="63"/>
      <c r="B77" s="59"/>
      <c r="C77" s="9" t="s">
        <v>28</v>
      </c>
      <c r="D77" s="3" t="s">
        <v>377</v>
      </c>
      <c r="E77" s="8" t="s">
        <v>294</v>
      </c>
      <c r="F77" s="7">
        <v>1</v>
      </c>
      <c r="G77" s="7"/>
      <c r="H77" s="8" t="s">
        <v>204</v>
      </c>
      <c r="I77" s="7" t="s">
        <v>384</v>
      </c>
      <c r="J77" s="7" t="s">
        <v>94</v>
      </c>
      <c r="K77" s="7" t="s">
        <v>388</v>
      </c>
      <c r="L77" s="39"/>
      <c r="M77" s="32"/>
      <c r="N77" s="29"/>
    </row>
    <row r="78" spans="1:14" s="2" customFormat="1" ht="36">
      <c r="A78" s="63"/>
      <c r="B78" s="59"/>
      <c r="C78" s="12" t="s">
        <v>29</v>
      </c>
      <c r="D78" s="3" t="s">
        <v>377</v>
      </c>
      <c r="E78" s="8" t="s">
        <v>295</v>
      </c>
      <c r="F78" s="7">
        <v>1</v>
      </c>
      <c r="G78" s="7"/>
      <c r="H78" s="8" t="s">
        <v>461</v>
      </c>
      <c r="I78" s="7" t="s">
        <v>384</v>
      </c>
      <c r="J78" s="7" t="s">
        <v>94</v>
      </c>
      <c r="K78" s="7" t="s">
        <v>388</v>
      </c>
      <c r="L78" s="39"/>
      <c r="M78" s="32"/>
      <c r="N78" s="29"/>
    </row>
    <row r="79" spans="1:14" s="2" customFormat="1" ht="56.25">
      <c r="A79" s="63"/>
      <c r="B79" s="59"/>
      <c r="C79" s="9" t="s">
        <v>30</v>
      </c>
      <c r="D79" s="3" t="s">
        <v>377</v>
      </c>
      <c r="E79" s="8" t="s">
        <v>324</v>
      </c>
      <c r="F79" s="7">
        <v>13</v>
      </c>
      <c r="G79" s="18" t="s">
        <v>172</v>
      </c>
      <c r="H79" s="8" t="s">
        <v>462</v>
      </c>
      <c r="I79" s="9" t="s">
        <v>383</v>
      </c>
      <c r="J79" s="7" t="s">
        <v>94</v>
      </c>
      <c r="K79" s="7" t="s">
        <v>387</v>
      </c>
      <c r="L79" s="18"/>
      <c r="M79" s="32"/>
      <c r="N79" s="29" t="s">
        <v>366</v>
      </c>
    </row>
    <row r="80" spans="1:14" s="2" customFormat="1" ht="56.25">
      <c r="A80" s="63"/>
      <c r="B80" s="59"/>
      <c r="C80" s="9" t="s">
        <v>31</v>
      </c>
      <c r="D80" s="3" t="s">
        <v>377</v>
      </c>
      <c r="E80" s="8" t="s">
        <v>324</v>
      </c>
      <c r="F80" s="7">
        <v>4</v>
      </c>
      <c r="G80" s="7"/>
      <c r="H80" s="8" t="s">
        <v>462</v>
      </c>
      <c r="I80" s="9" t="s">
        <v>383</v>
      </c>
      <c r="J80" s="7" t="s">
        <v>94</v>
      </c>
      <c r="K80" s="7" t="s">
        <v>387</v>
      </c>
      <c r="L80" s="8" t="s">
        <v>394</v>
      </c>
      <c r="M80" s="32"/>
      <c r="N80" s="29" t="s">
        <v>367</v>
      </c>
    </row>
    <row r="81" spans="1:14" s="2" customFormat="1" ht="45">
      <c r="A81" s="63"/>
      <c r="B81" s="59"/>
      <c r="C81" s="9" t="s">
        <v>368</v>
      </c>
      <c r="D81" s="3" t="s">
        <v>377</v>
      </c>
      <c r="E81" s="8" t="s">
        <v>324</v>
      </c>
      <c r="F81" s="7">
        <v>2</v>
      </c>
      <c r="G81" s="7"/>
      <c r="H81" s="8" t="s">
        <v>462</v>
      </c>
      <c r="I81" s="9" t="s">
        <v>383</v>
      </c>
      <c r="J81" s="7" t="s">
        <v>94</v>
      </c>
      <c r="K81" s="7" t="s">
        <v>387</v>
      </c>
      <c r="L81" s="18"/>
      <c r="M81" s="32" t="s">
        <v>398</v>
      </c>
      <c r="N81" s="29" t="s">
        <v>392</v>
      </c>
    </row>
    <row r="82" spans="1:14" s="2" customFormat="1" ht="24">
      <c r="A82" s="63"/>
      <c r="B82" s="59"/>
      <c r="C82" s="12" t="s">
        <v>32</v>
      </c>
      <c r="D82" s="3" t="s">
        <v>377</v>
      </c>
      <c r="E82" s="8" t="s">
        <v>296</v>
      </c>
      <c r="F82" s="7">
        <v>1</v>
      </c>
      <c r="G82" s="7"/>
      <c r="H82" s="8" t="s">
        <v>463</v>
      </c>
      <c r="I82" s="9" t="s">
        <v>385</v>
      </c>
      <c r="J82" s="7" t="s">
        <v>94</v>
      </c>
      <c r="K82" s="7"/>
      <c r="L82" s="18"/>
      <c r="M82" s="32"/>
      <c r="N82" s="29"/>
    </row>
    <row r="83" spans="1:14" s="2" customFormat="1" ht="36">
      <c r="A83" s="63"/>
      <c r="B83" s="59"/>
      <c r="C83" s="12" t="s">
        <v>29</v>
      </c>
      <c r="D83" s="3" t="s">
        <v>377</v>
      </c>
      <c r="E83" s="8" t="s">
        <v>297</v>
      </c>
      <c r="F83" s="7">
        <v>1</v>
      </c>
      <c r="G83" s="7"/>
      <c r="H83" s="8" t="s">
        <v>423</v>
      </c>
      <c r="I83" s="9" t="s">
        <v>383</v>
      </c>
      <c r="J83" s="7" t="s">
        <v>94</v>
      </c>
      <c r="K83" s="7" t="s">
        <v>387</v>
      </c>
      <c r="L83" s="18"/>
      <c r="M83" s="32"/>
      <c r="N83" s="29"/>
    </row>
    <row r="84" spans="1:14" s="2" customFormat="1" ht="36">
      <c r="A84" s="63"/>
      <c r="B84" s="59"/>
      <c r="C84" s="12" t="s">
        <v>38</v>
      </c>
      <c r="D84" s="3" t="s">
        <v>378</v>
      </c>
      <c r="E84" s="8" t="s">
        <v>298</v>
      </c>
      <c r="F84" s="7">
        <v>1</v>
      </c>
      <c r="G84" s="7"/>
      <c r="H84" s="8" t="s">
        <v>424</v>
      </c>
      <c r="I84" s="7" t="s">
        <v>384</v>
      </c>
      <c r="J84" s="7" t="s">
        <v>94</v>
      </c>
      <c r="K84" s="7" t="s">
        <v>388</v>
      </c>
      <c r="L84" s="18"/>
      <c r="M84" s="32"/>
      <c r="N84" s="29"/>
    </row>
    <row r="85" spans="1:14" s="15" customFormat="1" ht="36">
      <c r="A85" s="63"/>
      <c r="B85" s="59"/>
      <c r="C85" s="9" t="s">
        <v>40</v>
      </c>
      <c r="D85" s="3" t="s">
        <v>379</v>
      </c>
      <c r="E85" s="8" t="s">
        <v>299</v>
      </c>
      <c r="F85" s="7">
        <v>1</v>
      </c>
      <c r="G85" s="7"/>
      <c r="H85" s="8" t="s">
        <v>464</v>
      </c>
      <c r="I85" s="9" t="s">
        <v>383</v>
      </c>
      <c r="J85" s="7" t="s">
        <v>94</v>
      </c>
      <c r="K85" s="7" t="s">
        <v>387</v>
      </c>
      <c r="L85" s="23"/>
      <c r="M85" s="32"/>
      <c r="N85" s="29"/>
    </row>
    <row r="86" spans="1:14" s="15" customFormat="1" ht="36">
      <c r="A86" s="63"/>
      <c r="B86" s="59"/>
      <c r="C86" s="12" t="s">
        <v>41</v>
      </c>
      <c r="D86" s="3" t="s">
        <v>380</v>
      </c>
      <c r="E86" s="8" t="s">
        <v>300</v>
      </c>
      <c r="F86" s="13">
        <v>1</v>
      </c>
      <c r="G86" s="13"/>
      <c r="H86" s="8" t="s">
        <v>465</v>
      </c>
      <c r="I86" s="9" t="s">
        <v>383</v>
      </c>
      <c r="J86" s="7" t="s">
        <v>94</v>
      </c>
      <c r="K86" s="7" t="s">
        <v>387</v>
      </c>
      <c r="L86" s="18"/>
      <c r="M86" s="32"/>
      <c r="N86" s="29"/>
    </row>
    <row r="87" spans="1:14" s="15" customFormat="1" ht="24">
      <c r="A87" s="63"/>
      <c r="B87" s="57"/>
      <c r="C87" s="12" t="s">
        <v>52</v>
      </c>
      <c r="D87" s="3" t="s">
        <v>381</v>
      </c>
      <c r="E87" s="8" t="s">
        <v>301</v>
      </c>
      <c r="F87" s="7">
        <v>6</v>
      </c>
      <c r="G87" s="18" t="s">
        <v>173</v>
      </c>
      <c r="H87" s="8" t="s">
        <v>466</v>
      </c>
      <c r="I87" s="9" t="s">
        <v>386</v>
      </c>
      <c r="J87" s="7" t="s">
        <v>94</v>
      </c>
      <c r="K87" s="7"/>
      <c r="L87" s="22"/>
      <c r="M87" s="32" t="s">
        <v>227</v>
      </c>
      <c r="N87" s="29"/>
    </row>
    <row r="88" spans="1:14" s="2" customFormat="1" ht="36">
      <c r="A88" s="63"/>
      <c r="B88" s="55" t="s">
        <v>33</v>
      </c>
      <c r="C88" s="14" t="s">
        <v>192</v>
      </c>
      <c r="D88" s="3" t="s">
        <v>377</v>
      </c>
      <c r="E88" s="8" t="s">
        <v>302</v>
      </c>
      <c r="F88" s="11">
        <v>5</v>
      </c>
      <c r="G88" s="18" t="s">
        <v>168</v>
      </c>
      <c r="H88" s="8" t="s">
        <v>467</v>
      </c>
      <c r="I88" s="9" t="s">
        <v>383</v>
      </c>
      <c r="J88" s="7" t="s">
        <v>94</v>
      </c>
      <c r="K88" s="7" t="s">
        <v>387</v>
      </c>
      <c r="L88" s="23"/>
      <c r="M88" s="32"/>
      <c r="N88" s="29"/>
    </row>
    <row r="89" spans="1:14" s="2" customFormat="1" ht="36">
      <c r="A89" s="63"/>
      <c r="B89" s="59"/>
      <c r="C89" s="14" t="s">
        <v>29</v>
      </c>
      <c r="D89" s="3" t="s">
        <v>377</v>
      </c>
      <c r="E89" s="8" t="s">
        <v>303</v>
      </c>
      <c r="F89" s="11">
        <v>1</v>
      </c>
      <c r="G89" s="11"/>
      <c r="H89" s="8" t="s">
        <v>468</v>
      </c>
      <c r="I89" s="9" t="s">
        <v>383</v>
      </c>
      <c r="J89" s="7" t="s">
        <v>94</v>
      </c>
      <c r="K89" s="7" t="s">
        <v>387</v>
      </c>
      <c r="L89" s="18"/>
      <c r="M89" s="32"/>
      <c r="N89" s="29"/>
    </row>
    <row r="90" spans="1:14" s="2" customFormat="1" ht="36">
      <c r="A90" s="63"/>
      <c r="B90" s="59"/>
      <c r="C90" s="14" t="s">
        <v>41</v>
      </c>
      <c r="D90" s="3" t="s">
        <v>380</v>
      </c>
      <c r="E90" s="8" t="s">
        <v>300</v>
      </c>
      <c r="F90" s="11">
        <v>1</v>
      </c>
      <c r="G90" s="11"/>
      <c r="H90" s="8" t="s">
        <v>205</v>
      </c>
      <c r="I90" s="9" t="s">
        <v>383</v>
      </c>
      <c r="J90" s="7" t="s">
        <v>94</v>
      </c>
      <c r="K90" s="7" t="s">
        <v>387</v>
      </c>
      <c r="L90" s="23"/>
      <c r="M90" s="32"/>
      <c r="N90" s="29"/>
    </row>
    <row r="91" spans="1:14" s="2" customFormat="1" ht="24">
      <c r="A91" s="63"/>
      <c r="B91" s="57"/>
      <c r="C91" s="14" t="s">
        <v>52</v>
      </c>
      <c r="D91" s="3" t="s">
        <v>381</v>
      </c>
      <c r="E91" s="21" t="s">
        <v>301</v>
      </c>
      <c r="F91" s="11">
        <v>1</v>
      </c>
      <c r="G91" s="18" t="s">
        <v>372</v>
      </c>
      <c r="H91" s="8" t="s">
        <v>425</v>
      </c>
      <c r="I91" s="9" t="s">
        <v>385</v>
      </c>
      <c r="J91" s="7" t="s">
        <v>94</v>
      </c>
      <c r="K91" s="7"/>
      <c r="L91" s="18"/>
      <c r="M91" s="32" t="s">
        <v>228</v>
      </c>
      <c r="N91" s="29"/>
    </row>
    <row r="92" spans="1:14" s="2" customFormat="1" ht="36">
      <c r="A92" s="63"/>
      <c r="B92" s="55" t="s">
        <v>34</v>
      </c>
      <c r="C92" s="6" t="s">
        <v>27</v>
      </c>
      <c r="D92" s="3" t="s">
        <v>377</v>
      </c>
      <c r="E92" s="8" t="s">
        <v>304</v>
      </c>
      <c r="F92" s="7">
        <v>1</v>
      </c>
      <c r="G92" s="7"/>
      <c r="H92" s="8" t="s">
        <v>86</v>
      </c>
      <c r="I92" s="7" t="s">
        <v>384</v>
      </c>
      <c r="J92" s="7" t="s">
        <v>94</v>
      </c>
      <c r="K92" s="7" t="s">
        <v>388</v>
      </c>
      <c r="L92" s="18"/>
      <c r="M92" s="32"/>
      <c r="N92" s="29"/>
    </row>
    <row r="93" spans="1:14" s="2" customFormat="1" ht="36">
      <c r="A93" s="63"/>
      <c r="B93" s="59"/>
      <c r="C93" s="6" t="s">
        <v>29</v>
      </c>
      <c r="D93" s="3" t="s">
        <v>377</v>
      </c>
      <c r="E93" s="21" t="s">
        <v>295</v>
      </c>
      <c r="F93" s="7">
        <v>1</v>
      </c>
      <c r="G93" s="18"/>
      <c r="H93" s="8" t="s">
        <v>87</v>
      </c>
      <c r="I93" s="9" t="s">
        <v>383</v>
      </c>
      <c r="J93" s="7" t="s">
        <v>94</v>
      </c>
      <c r="K93" s="7" t="s">
        <v>387</v>
      </c>
      <c r="L93" s="22"/>
      <c r="M93" s="32"/>
      <c r="N93" s="29"/>
    </row>
    <row r="94" spans="1:14" s="2" customFormat="1" ht="36">
      <c r="A94" s="63"/>
      <c r="B94" s="59"/>
      <c r="C94" s="6" t="s">
        <v>28</v>
      </c>
      <c r="D94" s="3" t="s">
        <v>377</v>
      </c>
      <c r="E94" s="21" t="s">
        <v>305</v>
      </c>
      <c r="F94" s="7">
        <v>1</v>
      </c>
      <c r="G94" s="7"/>
      <c r="H94" s="8" t="s">
        <v>207</v>
      </c>
      <c r="I94" s="9" t="s">
        <v>383</v>
      </c>
      <c r="J94" s="7" t="s">
        <v>94</v>
      </c>
      <c r="K94" s="7" t="s">
        <v>387</v>
      </c>
      <c r="L94" s="18"/>
      <c r="M94" s="32"/>
      <c r="N94" s="29"/>
    </row>
    <row r="95" spans="1:14" s="2" customFormat="1" ht="36">
      <c r="A95" s="63"/>
      <c r="B95" s="59"/>
      <c r="C95" s="6" t="s">
        <v>30</v>
      </c>
      <c r="D95" s="3" t="s">
        <v>377</v>
      </c>
      <c r="E95" s="8" t="s">
        <v>306</v>
      </c>
      <c r="F95" s="7">
        <v>1</v>
      </c>
      <c r="G95" s="7"/>
      <c r="H95" s="8" t="s">
        <v>469</v>
      </c>
      <c r="I95" s="9" t="s">
        <v>383</v>
      </c>
      <c r="J95" s="7" t="s">
        <v>94</v>
      </c>
      <c r="K95" s="7" t="s">
        <v>387</v>
      </c>
      <c r="L95" s="18"/>
      <c r="M95" s="32"/>
      <c r="N95" s="29"/>
    </row>
    <row r="96" spans="1:14" s="2" customFormat="1" ht="36">
      <c r="A96" s="63"/>
      <c r="B96" s="59"/>
      <c r="C96" s="6" t="s">
        <v>42</v>
      </c>
      <c r="D96" s="3" t="s">
        <v>380</v>
      </c>
      <c r="E96" s="21" t="s">
        <v>307</v>
      </c>
      <c r="F96" s="11">
        <v>2</v>
      </c>
      <c r="G96" s="11"/>
      <c r="H96" s="8" t="s">
        <v>78</v>
      </c>
      <c r="I96" s="7" t="s">
        <v>384</v>
      </c>
      <c r="J96" s="7" t="s">
        <v>94</v>
      </c>
      <c r="K96" s="7" t="s">
        <v>388</v>
      </c>
      <c r="L96" s="39"/>
      <c r="M96" s="32"/>
      <c r="N96" s="29"/>
    </row>
    <row r="97" spans="1:14" s="2" customFormat="1" ht="36">
      <c r="A97" s="63"/>
      <c r="B97" s="59"/>
      <c r="C97" s="6" t="s">
        <v>43</v>
      </c>
      <c r="D97" s="3" t="s">
        <v>380</v>
      </c>
      <c r="E97" s="21" t="s">
        <v>308</v>
      </c>
      <c r="F97" s="11">
        <v>2</v>
      </c>
      <c r="G97" s="18" t="s">
        <v>193</v>
      </c>
      <c r="H97" s="8" t="s">
        <v>79</v>
      </c>
      <c r="I97" s="7" t="s">
        <v>384</v>
      </c>
      <c r="J97" s="7" t="s">
        <v>94</v>
      </c>
      <c r="K97" s="7" t="s">
        <v>388</v>
      </c>
      <c r="L97" s="8"/>
      <c r="M97" s="32"/>
      <c r="N97" s="29"/>
    </row>
    <row r="98" spans="1:14" s="2" customFormat="1" ht="36">
      <c r="A98" s="63"/>
      <c r="B98" s="59"/>
      <c r="C98" s="6" t="s">
        <v>44</v>
      </c>
      <c r="D98" s="3" t="s">
        <v>380</v>
      </c>
      <c r="E98" s="21" t="s">
        <v>309</v>
      </c>
      <c r="F98" s="3">
        <v>1</v>
      </c>
      <c r="G98" s="18" t="s">
        <v>194</v>
      </c>
      <c r="H98" s="8" t="s">
        <v>80</v>
      </c>
      <c r="I98" s="7" t="s">
        <v>384</v>
      </c>
      <c r="J98" s="7" t="s">
        <v>94</v>
      </c>
      <c r="K98" s="7" t="s">
        <v>388</v>
      </c>
      <c r="L98" s="8"/>
      <c r="M98" s="32"/>
      <c r="N98" s="29"/>
    </row>
    <row r="99" spans="1:14" s="2" customFormat="1" ht="36">
      <c r="A99" s="63"/>
      <c r="B99" s="59"/>
      <c r="C99" s="6" t="s">
        <v>45</v>
      </c>
      <c r="D99" s="3" t="s">
        <v>380</v>
      </c>
      <c r="E99" s="21" t="s">
        <v>310</v>
      </c>
      <c r="F99" s="3">
        <v>1</v>
      </c>
      <c r="G99" s="3"/>
      <c r="H99" s="8" t="s">
        <v>81</v>
      </c>
      <c r="I99" s="7" t="s">
        <v>384</v>
      </c>
      <c r="J99" s="7" t="s">
        <v>94</v>
      </c>
      <c r="K99" s="7" t="s">
        <v>388</v>
      </c>
      <c r="L99" s="8"/>
      <c r="M99" s="32"/>
      <c r="N99" s="29"/>
    </row>
    <row r="100" spans="1:14" s="15" customFormat="1" ht="36">
      <c r="A100" s="63"/>
      <c r="B100" s="59"/>
      <c r="C100" s="6" t="s">
        <v>46</v>
      </c>
      <c r="D100" s="3" t="s">
        <v>380</v>
      </c>
      <c r="E100" s="21" t="s">
        <v>311</v>
      </c>
      <c r="F100" s="3">
        <v>1</v>
      </c>
      <c r="G100" s="3"/>
      <c r="H100" s="8" t="s">
        <v>82</v>
      </c>
      <c r="I100" s="7" t="s">
        <v>384</v>
      </c>
      <c r="J100" s="7" t="s">
        <v>94</v>
      </c>
      <c r="K100" s="7" t="s">
        <v>388</v>
      </c>
      <c r="L100" s="8"/>
      <c r="M100" s="32"/>
      <c r="N100" s="29"/>
    </row>
    <row r="101" spans="1:14" s="15" customFormat="1" ht="36">
      <c r="A101" s="63"/>
      <c r="B101" s="59"/>
      <c r="C101" s="6" t="s">
        <v>47</v>
      </c>
      <c r="D101" s="3" t="s">
        <v>380</v>
      </c>
      <c r="E101" s="8" t="s">
        <v>312</v>
      </c>
      <c r="F101" s="3">
        <v>1</v>
      </c>
      <c r="G101" s="3"/>
      <c r="H101" s="8" t="s">
        <v>83</v>
      </c>
      <c r="I101" s="7" t="s">
        <v>384</v>
      </c>
      <c r="J101" s="7" t="s">
        <v>94</v>
      </c>
      <c r="K101" s="7" t="s">
        <v>388</v>
      </c>
      <c r="L101" s="8"/>
      <c r="M101" s="32"/>
      <c r="N101" s="29"/>
    </row>
    <row r="102" spans="1:14" s="15" customFormat="1" ht="36">
      <c r="A102" s="63"/>
      <c r="B102" s="59"/>
      <c r="C102" s="6" t="s">
        <v>48</v>
      </c>
      <c r="D102" s="3" t="s">
        <v>380</v>
      </c>
      <c r="E102" s="21" t="s">
        <v>313</v>
      </c>
      <c r="F102" s="7">
        <v>1</v>
      </c>
      <c r="G102" s="7"/>
      <c r="H102" s="8" t="s">
        <v>84</v>
      </c>
      <c r="I102" s="7" t="s">
        <v>384</v>
      </c>
      <c r="J102" s="7" t="s">
        <v>94</v>
      </c>
      <c r="K102" s="7" t="s">
        <v>388</v>
      </c>
      <c r="L102" s="8"/>
      <c r="M102" s="32"/>
      <c r="N102" s="29"/>
    </row>
    <row r="103" spans="1:14" s="15" customFormat="1" ht="36">
      <c r="A103" s="63"/>
      <c r="B103" s="59"/>
      <c r="C103" s="6" t="s">
        <v>49</v>
      </c>
      <c r="D103" s="3" t="s">
        <v>380</v>
      </c>
      <c r="E103" s="21" t="s">
        <v>314</v>
      </c>
      <c r="F103" s="7">
        <v>1</v>
      </c>
      <c r="G103" s="7"/>
      <c r="H103" s="8" t="s">
        <v>85</v>
      </c>
      <c r="I103" s="7" t="s">
        <v>384</v>
      </c>
      <c r="J103" s="7" t="s">
        <v>94</v>
      </c>
      <c r="K103" s="7" t="s">
        <v>388</v>
      </c>
      <c r="L103" s="8"/>
      <c r="M103" s="32"/>
      <c r="N103" s="29"/>
    </row>
    <row r="104" spans="1:14" s="15" customFormat="1" ht="36">
      <c r="A104" s="63"/>
      <c r="B104" s="57"/>
      <c r="C104" s="6" t="s">
        <v>52</v>
      </c>
      <c r="D104" s="3" t="s">
        <v>381</v>
      </c>
      <c r="E104" s="21" t="s">
        <v>315</v>
      </c>
      <c r="F104" s="7">
        <v>1</v>
      </c>
      <c r="G104" s="18"/>
      <c r="H104" s="8" t="s">
        <v>206</v>
      </c>
      <c r="I104" s="9" t="s">
        <v>383</v>
      </c>
      <c r="J104" s="7" t="s">
        <v>94</v>
      </c>
      <c r="K104" s="7" t="s">
        <v>387</v>
      </c>
      <c r="L104" s="22"/>
      <c r="M104" s="32" t="s">
        <v>228</v>
      </c>
      <c r="N104" s="29"/>
    </row>
    <row r="105" spans="1:14" s="15" customFormat="1" ht="36">
      <c r="A105" s="63"/>
      <c r="B105" s="55" t="s">
        <v>35</v>
      </c>
      <c r="C105" s="14" t="s">
        <v>36</v>
      </c>
      <c r="D105" s="3" t="s">
        <v>377</v>
      </c>
      <c r="E105" s="21" t="s">
        <v>316</v>
      </c>
      <c r="F105" s="11">
        <v>1</v>
      </c>
      <c r="G105" s="11"/>
      <c r="H105" s="8" t="s">
        <v>88</v>
      </c>
      <c r="I105" s="7" t="s">
        <v>384</v>
      </c>
      <c r="J105" s="7" t="s">
        <v>94</v>
      </c>
      <c r="K105" s="7" t="s">
        <v>388</v>
      </c>
      <c r="L105" s="8"/>
      <c r="M105" s="32"/>
      <c r="N105" s="29"/>
    </row>
    <row r="106" spans="1:14" s="15" customFormat="1" ht="24">
      <c r="A106" s="63"/>
      <c r="B106" s="57"/>
      <c r="C106" s="14" t="s">
        <v>52</v>
      </c>
      <c r="D106" s="3" t="s">
        <v>381</v>
      </c>
      <c r="E106" s="21" t="s">
        <v>317</v>
      </c>
      <c r="F106" s="11">
        <v>2</v>
      </c>
      <c r="G106" s="18" t="s">
        <v>169</v>
      </c>
      <c r="H106" s="8" t="s">
        <v>206</v>
      </c>
      <c r="I106" s="9" t="s">
        <v>385</v>
      </c>
      <c r="J106" s="7" t="s">
        <v>94</v>
      </c>
      <c r="K106" s="7"/>
      <c r="L106" s="8"/>
      <c r="M106" s="32" t="s">
        <v>228</v>
      </c>
      <c r="N106" s="29"/>
    </row>
    <row r="107" spans="1:14" s="15" customFormat="1" ht="36">
      <c r="A107" s="63"/>
      <c r="B107" s="55" t="s">
        <v>37</v>
      </c>
      <c r="C107" s="14" t="s">
        <v>26</v>
      </c>
      <c r="D107" s="3" t="s">
        <v>377</v>
      </c>
      <c r="E107" s="21" t="s">
        <v>318</v>
      </c>
      <c r="F107" s="11">
        <v>1</v>
      </c>
      <c r="G107" s="11"/>
      <c r="H107" s="8" t="s">
        <v>470</v>
      </c>
      <c r="I107" s="7" t="s">
        <v>384</v>
      </c>
      <c r="J107" s="7" t="s">
        <v>94</v>
      </c>
      <c r="K107" s="7" t="s">
        <v>388</v>
      </c>
      <c r="L107" s="8"/>
      <c r="M107" s="32"/>
      <c r="N107" s="29"/>
    </row>
    <row r="108" spans="1:14" s="15" customFormat="1" ht="36">
      <c r="A108" s="63"/>
      <c r="B108" s="59"/>
      <c r="C108" s="14" t="s">
        <v>27</v>
      </c>
      <c r="D108" s="3" t="s">
        <v>377</v>
      </c>
      <c r="E108" s="21" t="s">
        <v>302</v>
      </c>
      <c r="F108" s="11">
        <v>2</v>
      </c>
      <c r="G108" s="18" t="s">
        <v>170</v>
      </c>
      <c r="H108" s="8" t="s">
        <v>208</v>
      </c>
      <c r="I108" s="9" t="s">
        <v>383</v>
      </c>
      <c r="J108" s="7" t="s">
        <v>94</v>
      </c>
      <c r="K108" s="7" t="s">
        <v>387</v>
      </c>
      <c r="L108" s="8"/>
      <c r="M108" s="32"/>
      <c r="N108" s="29"/>
    </row>
    <row r="109" spans="1:14" s="15" customFormat="1" ht="36">
      <c r="A109" s="63"/>
      <c r="B109" s="59"/>
      <c r="C109" s="14" t="s">
        <v>28</v>
      </c>
      <c r="D109" s="3" t="s">
        <v>377</v>
      </c>
      <c r="E109" s="21" t="s">
        <v>319</v>
      </c>
      <c r="F109" s="11">
        <v>1</v>
      </c>
      <c r="G109" s="11"/>
      <c r="H109" s="8" t="s">
        <v>209</v>
      </c>
      <c r="I109" s="9" t="s">
        <v>383</v>
      </c>
      <c r="J109" s="7" t="s">
        <v>94</v>
      </c>
      <c r="K109" s="7" t="s">
        <v>387</v>
      </c>
      <c r="L109" s="8"/>
      <c r="M109" s="32"/>
      <c r="N109" s="29"/>
    </row>
    <row r="110" spans="1:14" s="15" customFormat="1" ht="36">
      <c r="A110" s="63"/>
      <c r="B110" s="59"/>
      <c r="C110" s="14" t="s">
        <v>29</v>
      </c>
      <c r="D110" s="3" t="s">
        <v>377</v>
      </c>
      <c r="E110" s="21" t="s">
        <v>320</v>
      </c>
      <c r="F110" s="11">
        <v>1</v>
      </c>
      <c r="G110" s="11"/>
      <c r="H110" s="8" t="s">
        <v>210</v>
      </c>
      <c r="I110" s="9" t="s">
        <v>383</v>
      </c>
      <c r="J110" s="7" t="s">
        <v>94</v>
      </c>
      <c r="K110" s="7" t="s">
        <v>387</v>
      </c>
      <c r="L110" s="8"/>
      <c r="M110" s="32"/>
      <c r="N110" s="29"/>
    </row>
    <row r="111" spans="1:14" s="15" customFormat="1" ht="24">
      <c r="A111" s="63"/>
      <c r="B111" s="57"/>
      <c r="C111" s="14" t="s">
        <v>52</v>
      </c>
      <c r="D111" s="3" t="s">
        <v>381</v>
      </c>
      <c r="E111" s="21" t="s">
        <v>317</v>
      </c>
      <c r="F111" s="11">
        <v>3</v>
      </c>
      <c r="G111" s="18" t="s">
        <v>171</v>
      </c>
      <c r="H111" s="8" t="s">
        <v>206</v>
      </c>
      <c r="I111" s="9" t="s">
        <v>386</v>
      </c>
      <c r="J111" s="7" t="s">
        <v>94</v>
      </c>
      <c r="K111" s="7"/>
      <c r="L111" s="8"/>
      <c r="M111" s="32" t="s">
        <v>228</v>
      </c>
      <c r="N111" s="29"/>
    </row>
    <row r="112" spans="1:14" s="15" customFormat="1" ht="24">
      <c r="A112" s="63"/>
      <c r="B112" s="55" t="s">
        <v>8</v>
      </c>
      <c r="C112" s="6" t="s">
        <v>29</v>
      </c>
      <c r="D112" s="3" t="s">
        <v>377</v>
      </c>
      <c r="E112" s="21" t="s">
        <v>321</v>
      </c>
      <c r="F112" s="11">
        <v>4</v>
      </c>
      <c r="G112" s="11"/>
      <c r="H112" s="8" t="s">
        <v>211</v>
      </c>
      <c r="I112" s="9" t="s">
        <v>385</v>
      </c>
      <c r="J112" s="7" t="s">
        <v>94</v>
      </c>
      <c r="K112" s="7"/>
      <c r="L112" s="18"/>
      <c r="M112" s="32"/>
      <c r="N112" s="29"/>
    </row>
    <row r="113" spans="1:14" s="15" customFormat="1" ht="24">
      <c r="A113" s="63"/>
      <c r="B113" s="59"/>
      <c r="C113" s="14" t="s">
        <v>26</v>
      </c>
      <c r="D113" s="3" t="s">
        <v>377</v>
      </c>
      <c r="E113" s="21" t="s">
        <v>322</v>
      </c>
      <c r="F113" s="11">
        <v>3</v>
      </c>
      <c r="G113" s="11"/>
      <c r="H113" s="8" t="s">
        <v>471</v>
      </c>
      <c r="I113" s="9" t="s">
        <v>385</v>
      </c>
      <c r="J113" s="7" t="s">
        <v>94</v>
      </c>
      <c r="K113" s="7"/>
      <c r="L113" s="18"/>
      <c r="M113" s="32"/>
      <c r="N113" s="29"/>
    </row>
    <row r="114" spans="1:14" s="15" customFormat="1" ht="24">
      <c r="A114" s="63"/>
      <c r="B114" s="59"/>
      <c r="C114" s="14" t="s">
        <v>24</v>
      </c>
      <c r="D114" s="3" t="s">
        <v>377</v>
      </c>
      <c r="E114" s="21" t="s">
        <v>323</v>
      </c>
      <c r="F114" s="11">
        <v>2</v>
      </c>
      <c r="G114" s="11"/>
      <c r="H114" s="8" t="s">
        <v>472</v>
      </c>
      <c r="I114" s="9" t="s">
        <v>385</v>
      </c>
      <c r="J114" s="7" t="s">
        <v>94</v>
      </c>
      <c r="K114" s="7"/>
      <c r="L114" s="18"/>
      <c r="M114" s="32"/>
      <c r="N114" s="29"/>
    </row>
    <row r="115" spans="1:14" s="15" customFormat="1" ht="24">
      <c r="A115" s="63"/>
      <c r="B115" s="59"/>
      <c r="C115" s="6" t="s">
        <v>36</v>
      </c>
      <c r="D115" s="3" t="s">
        <v>377</v>
      </c>
      <c r="E115" s="21" t="s">
        <v>324</v>
      </c>
      <c r="F115" s="3">
        <v>5</v>
      </c>
      <c r="G115" s="18" t="s">
        <v>172</v>
      </c>
      <c r="H115" s="8" t="s">
        <v>212</v>
      </c>
      <c r="I115" s="9" t="s">
        <v>385</v>
      </c>
      <c r="J115" s="7" t="s">
        <v>94</v>
      </c>
      <c r="K115" s="7"/>
      <c r="L115" s="8"/>
      <c r="M115" s="32"/>
      <c r="N115" s="29"/>
    </row>
    <row r="116" spans="1:14" s="15" customFormat="1" ht="24">
      <c r="A116" s="63"/>
      <c r="B116" s="59"/>
      <c r="C116" s="14" t="s">
        <v>39</v>
      </c>
      <c r="D116" s="3" t="s">
        <v>378</v>
      </c>
      <c r="E116" s="21" t="s">
        <v>325</v>
      </c>
      <c r="F116" s="11">
        <v>4</v>
      </c>
      <c r="G116" s="11"/>
      <c r="H116" s="8" t="s">
        <v>213</v>
      </c>
      <c r="I116" s="9" t="s">
        <v>385</v>
      </c>
      <c r="J116" s="7" t="s">
        <v>94</v>
      </c>
      <c r="K116" s="7"/>
      <c r="L116" s="18"/>
      <c r="M116" s="32"/>
      <c r="N116" s="29"/>
    </row>
    <row r="117" spans="1:14" s="15" customFormat="1" ht="24">
      <c r="A117" s="63"/>
      <c r="B117" s="59"/>
      <c r="C117" s="14" t="s">
        <v>40</v>
      </c>
      <c r="D117" s="3" t="s">
        <v>379</v>
      </c>
      <c r="E117" s="21" t="s">
        <v>326</v>
      </c>
      <c r="F117" s="11">
        <v>2</v>
      </c>
      <c r="G117" s="11"/>
      <c r="H117" s="8" t="s">
        <v>473</v>
      </c>
      <c r="I117" s="9" t="s">
        <v>385</v>
      </c>
      <c r="J117" s="7" t="s">
        <v>94</v>
      </c>
      <c r="K117" s="7"/>
      <c r="L117" s="8"/>
      <c r="M117" s="32"/>
      <c r="N117" s="29"/>
    </row>
    <row r="118" spans="1:14" s="15" customFormat="1" ht="24">
      <c r="A118" s="63"/>
      <c r="B118" s="59"/>
      <c r="C118" s="14" t="s">
        <v>50</v>
      </c>
      <c r="D118" s="3" t="s">
        <v>380</v>
      </c>
      <c r="E118" s="21" t="s">
        <v>327</v>
      </c>
      <c r="F118" s="11">
        <v>5</v>
      </c>
      <c r="G118" s="11"/>
      <c r="H118" s="8" t="s">
        <v>426</v>
      </c>
      <c r="I118" s="9" t="s">
        <v>385</v>
      </c>
      <c r="J118" s="7" t="s">
        <v>94</v>
      </c>
      <c r="K118" s="7"/>
      <c r="L118" s="8"/>
      <c r="M118" s="32"/>
      <c r="N118" s="29"/>
    </row>
    <row r="119" spans="1:14" s="15" customFormat="1" ht="24">
      <c r="A119" s="63"/>
      <c r="B119" s="59"/>
      <c r="C119" s="14" t="s">
        <v>51</v>
      </c>
      <c r="D119" s="3" t="s">
        <v>380</v>
      </c>
      <c r="E119" s="8" t="s">
        <v>328</v>
      </c>
      <c r="F119" s="11">
        <v>2</v>
      </c>
      <c r="G119" s="11"/>
      <c r="H119" s="8" t="s">
        <v>474</v>
      </c>
      <c r="I119" s="9" t="s">
        <v>385</v>
      </c>
      <c r="J119" s="7" t="s">
        <v>94</v>
      </c>
      <c r="K119" s="7"/>
      <c r="L119" s="23"/>
      <c r="M119" s="32"/>
      <c r="N119" s="29"/>
    </row>
    <row r="120" spans="1:14" s="15" customFormat="1" ht="24">
      <c r="A120" s="64"/>
      <c r="B120" s="57"/>
      <c r="C120" s="14" t="s">
        <v>364</v>
      </c>
      <c r="D120" s="3" t="s">
        <v>381</v>
      </c>
      <c r="E120" s="21" t="s">
        <v>329</v>
      </c>
      <c r="F120" s="11">
        <v>3</v>
      </c>
      <c r="G120" s="18" t="s">
        <v>173</v>
      </c>
      <c r="H120" s="8" t="s">
        <v>425</v>
      </c>
      <c r="I120" s="9" t="s">
        <v>386</v>
      </c>
      <c r="J120" s="7" t="s">
        <v>94</v>
      </c>
      <c r="K120" s="7"/>
      <c r="L120" s="8"/>
      <c r="M120" s="32" t="s">
        <v>228</v>
      </c>
      <c r="N120" s="29"/>
    </row>
    <row r="121" spans="1:14" s="15" customFormat="1" ht="36">
      <c r="A121" s="54" t="s">
        <v>100</v>
      </c>
      <c r="B121" s="55" t="s">
        <v>183</v>
      </c>
      <c r="C121" s="6" t="s">
        <v>53</v>
      </c>
      <c r="D121" s="3" t="s">
        <v>382</v>
      </c>
      <c r="E121" s="21" t="s">
        <v>330</v>
      </c>
      <c r="F121" s="7">
        <v>1</v>
      </c>
      <c r="G121" s="3" t="s">
        <v>174</v>
      </c>
      <c r="H121" s="8" t="s">
        <v>214</v>
      </c>
      <c r="I121" s="9" t="s">
        <v>383</v>
      </c>
      <c r="J121" s="9" t="s">
        <v>94</v>
      </c>
      <c r="K121" s="7" t="s">
        <v>387</v>
      </c>
      <c r="L121" s="8"/>
      <c r="M121" s="36"/>
      <c r="N121" s="37"/>
    </row>
    <row r="122" spans="1:14" s="15" customFormat="1" ht="36">
      <c r="A122" s="58"/>
      <c r="B122" s="59"/>
      <c r="C122" s="6" t="s">
        <v>54</v>
      </c>
      <c r="D122" s="3" t="s">
        <v>382</v>
      </c>
      <c r="E122" s="21" t="s">
        <v>331</v>
      </c>
      <c r="F122" s="3">
        <v>1</v>
      </c>
      <c r="G122" s="3"/>
      <c r="H122" s="8" t="s">
        <v>427</v>
      </c>
      <c r="I122" s="9" t="s">
        <v>383</v>
      </c>
      <c r="J122" s="9" t="s">
        <v>94</v>
      </c>
      <c r="K122" s="7" t="s">
        <v>387</v>
      </c>
      <c r="L122" s="8"/>
      <c r="M122" s="36"/>
      <c r="N122" s="37"/>
    </row>
    <row r="123" spans="1:14" s="15" customFormat="1" ht="36">
      <c r="A123" s="58"/>
      <c r="B123" s="57"/>
      <c r="C123" s="6" t="s">
        <v>55</v>
      </c>
      <c r="D123" s="3" t="s">
        <v>382</v>
      </c>
      <c r="E123" s="21" t="s">
        <v>332</v>
      </c>
      <c r="F123" s="3">
        <v>1</v>
      </c>
      <c r="G123" s="3"/>
      <c r="H123" s="8" t="s">
        <v>475</v>
      </c>
      <c r="I123" s="9" t="s">
        <v>383</v>
      </c>
      <c r="J123" s="9" t="s">
        <v>94</v>
      </c>
      <c r="K123" s="7" t="s">
        <v>387</v>
      </c>
      <c r="L123" s="8"/>
      <c r="M123" s="36"/>
      <c r="N123" s="37"/>
    </row>
    <row r="124" spans="1:14" s="15" customFormat="1" ht="36">
      <c r="A124" s="58"/>
      <c r="B124" s="55" t="s">
        <v>184</v>
      </c>
      <c r="C124" s="6" t="s">
        <v>53</v>
      </c>
      <c r="D124" s="3" t="s">
        <v>382</v>
      </c>
      <c r="E124" s="21" t="s">
        <v>330</v>
      </c>
      <c r="F124" s="3">
        <v>1</v>
      </c>
      <c r="G124" s="3"/>
      <c r="H124" s="8" t="s">
        <v>476</v>
      </c>
      <c r="I124" s="9" t="s">
        <v>383</v>
      </c>
      <c r="J124" s="9" t="s">
        <v>94</v>
      </c>
      <c r="K124" s="7" t="s">
        <v>387</v>
      </c>
      <c r="L124" s="8"/>
      <c r="M124" s="36"/>
      <c r="N124" s="37"/>
    </row>
    <row r="125" spans="1:14" s="15" customFormat="1" ht="36">
      <c r="A125" s="58"/>
      <c r="B125" s="59"/>
      <c r="C125" s="6" t="s">
        <v>56</v>
      </c>
      <c r="D125" s="3" t="s">
        <v>382</v>
      </c>
      <c r="E125" s="21" t="s">
        <v>333</v>
      </c>
      <c r="F125" s="3">
        <v>1</v>
      </c>
      <c r="G125" s="3"/>
      <c r="H125" s="8" t="s">
        <v>477</v>
      </c>
      <c r="I125" s="9" t="s">
        <v>383</v>
      </c>
      <c r="J125" s="9" t="s">
        <v>94</v>
      </c>
      <c r="K125" s="7" t="s">
        <v>387</v>
      </c>
      <c r="L125" s="8"/>
      <c r="M125" s="36"/>
      <c r="N125" s="37"/>
    </row>
    <row r="126" spans="1:14" s="15" customFormat="1" ht="36">
      <c r="A126" s="58"/>
      <c r="B126" s="59"/>
      <c r="C126" s="6" t="s">
        <v>55</v>
      </c>
      <c r="D126" s="3" t="s">
        <v>382</v>
      </c>
      <c r="E126" s="21" t="s">
        <v>332</v>
      </c>
      <c r="F126" s="3">
        <v>1</v>
      </c>
      <c r="G126" s="3"/>
      <c r="H126" s="8" t="s">
        <v>216</v>
      </c>
      <c r="I126" s="9" t="s">
        <v>383</v>
      </c>
      <c r="J126" s="9" t="s">
        <v>94</v>
      </c>
      <c r="K126" s="7" t="s">
        <v>387</v>
      </c>
      <c r="L126" s="8"/>
      <c r="M126" s="36"/>
      <c r="N126" s="37"/>
    </row>
    <row r="127" spans="1:14" s="15" customFormat="1" ht="36">
      <c r="A127" s="58"/>
      <c r="B127" s="59"/>
      <c r="C127" s="6" t="s">
        <v>57</v>
      </c>
      <c r="D127" s="3" t="s">
        <v>382</v>
      </c>
      <c r="E127" s="21" t="s">
        <v>334</v>
      </c>
      <c r="F127" s="3">
        <v>1</v>
      </c>
      <c r="G127" s="3"/>
      <c r="H127" s="8" t="s">
        <v>217</v>
      </c>
      <c r="I127" s="9" t="s">
        <v>383</v>
      </c>
      <c r="J127" s="9" t="s">
        <v>94</v>
      </c>
      <c r="K127" s="7" t="s">
        <v>387</v>
      </c>
      <c r="L127" s="8"/>
      <c r="M127" s="36"/>
      <c r="N127" s="37"/>
    </row>
    <row r="128" spans="1:14" s="15" customFormat="1" ht="36">
      <c r="A128" s="58"/>
      <c r="B128" s="57"/>
      <c r="C128" s="6" t="s">
        <v>58</v>
      </c>
      <c r="D128" s="3" t="s">
        <v>382</v>
      </c>
      <c r="E128" s="21" t="s">
        <v>335</v>
      </c>
      <c r="F128" s="7">
        <v>3</v>
      </c>
      <c r="G128" s="3" t="s">
        <v>174</v>
      </c>
      <c r="H128" s="8" t="s">
        <v>219</v>
      </c>
      <c r="I128" s="9" t="s">
        <v>383</v>
      </c>
      <c r="J128" s="9" t="s">
        <v>94</v>
      </c>
      <c r="K128" s="7" t="s">
        <v>387</v>
      </c>
      <c r="L128" s="8"/>
      <c r="M128" s="36"/>
      <c r="N128" s="37"/>
    </row>
    <row r="129" spans="1:14" s="15" customFormat="1" ht="36">
      <c r="A129" s="58"/>
      <c r="B129" s="55" t="s">
        <v>185</v>
      </c>
      <c r="C129" s="6" t="s">
        <v>59</v>
      </c>
      <c r="D129" s="3" t="s">
        <v>382</v>
      </c>
      <c r="E129" s="21" t="s">
        <v>336</v>
      </c>
      <c r="F129" s="3">
        <v>7</v>
      </c>
      <c r="G129" s="18" t="s">
        <v>175</v>
      </c>
      <c r="H129" s="8" t="s">
        <v>428</v>
      </c>
      <c r="I129" s="9" t="s">
        <v>383</v>
      </c>
      <c r="J129" s="9" t="s">
        <v>94</v>
      </c>
      <c r="K129" s="7" t="s">
        <v>387</v>
      </c>
      <c r="L129" s="8"/>
      <c r="M129" s="36"/>
      <c r="N129" s="37"/>
    </row>
    <row r="130" spans="1:14" s="15" customFormat="1" ht="56.25">
      <c r="A130" s="58"/>
      <c r="B130" s="59"/>
      <c r="C130" s="6" t="s">
        <v>60</v>
      </c>
      <c r="D130" s="3" t="s">
        <v>382</v>
      </c>
      <c r="E130" s="21" t="s">
        <v>336</v>
      </c>
      <c r="F130" s="3">
        <v>1</v>
      </c>
      <c r="G130" s="3"/>
      <c r="H130" s="8" t="s">
        <v>428</v>
      </c>
      <c r="I130" s="9" t="s">
        <v>383</v>
      </c>
      <c r="J130" s="9" t="s">
        <v>94</v>
      </c>
      <c r="K130" s="7" t="s">
        <v>387</v>
      </c>
      <c r="L130" s="8" t="s">
        <v>394</v>
      </c>
      <c r="M130" s="36"/>
      <c r="N130" s="37"/>
    </row>
    <row r="131" spans="1:14" s="15" customFormat="1" ht="36">
      <c r="A131" s="58"/>
      <c r="B131" s="59"/>
      <c r="C131" s="6" t="s">
        <v>370</v>
      </c>
      <c r="D131" s="3" t="s">
        <v>382</v>
      </c>
      <c r="E131" s="21" t="s">
        <v>337</v>
      </c>
      <c r="F131" s="3">
        <v>4</v>
      </c>
      <c r="G131" s="3"/>
      <c r="H131" s="8" t="s">
        <v>218</v>
      </c>
      <c r="I131" s="9" t="s">
        <v>383</v>
      </c>
      <c r="J131" s="9" t="s">
        <v>94</v>
      </c>
      <c r="K131" s="7" t="s">
        <v>387</v>
      </c>
      <c r="L131" s="8"/>
      <c r="M131" s="36"/>
      <c r="N131" s="37"/>
    </row>
    <row r="132" spans="1:14" s="15" customFormat="1" ht="56.25">
      <c r="A132" s="58"/>
      <c r="B132" s="59"/>
      <c r="C132" s="6" t="s">
        <v>371</v>
      </c>
      <c r="D132" s="3" t="s">
        <v>382</v>
      </c>
      <c r="E132" s="21" t="s">
        <v>337</v>
      </c>
      <c r="F132" s="3">
        <v>2</v>
      </c>
      <c r="G132" s="3"/>
      <c r="H132" s="8" t="s">
        <v>218</v>
      </c>
      <c r="I132" s="9" t="s">
        <v>383</v>
      </c>
      <c r="J132" s="9" t="s">
        <v>94</v>
      </c>
      <c r="K132" s="7" t="s">
        <v>387</v>
      </c>
      <c r="L132" s="8" t="s">
        <v>394</v>
      </c>
      <c r="M132" s="36"/>
      <c r="N132" s="37"/>
    </row>
    <row r="133" spans="1:14" s="15" customFormat="1" ht="36">
      <c r="A133" s="58"/>
      <c r="B133" s="59"/>
      <c r="C133" s="6" t="s">
        <v>369</v>
      </c>
      <c r="D133" s="3" t="s">
        <v>382</v>
      </c>
      <c r="E133" s="21" t="s">
        <v>338</v>
      </c>
      <c r="F133" s="3">
        <v>7</v>
      </c>
      <c r="G133" s="18" t="s">
        <v>176</v>
      </c>
      <c r="H133" s="8" t="s">
        <v>427</v>
      </c>
      <c r="I133" s="9" t="s">
        <v>383</v>
      </c>
      <c r="J133" s="9" t="s">
        <v>94</v>
      </c>
      <c r="K133" s="7" t="s">
        <v>387</v>
      </c>
      <c r="L133" s="8"/>
      <c r="M133" s="36"/>
      <c r="N133" s="37"/>
    </row>
    <row r="134" spans="1:14" s="15" customFormat="1" ht="36">
      <c r="A134" s="58"/>
      <c r="B134" s="59"/>
      <c r="C134" s="6" t="s">
        <v>58</v>
      </c>
      <c r="D134" s="3" t="s">
        <v>382</v>
      </c>
      <c r="E134" s="21" t="s">
        <v>339</v>
      </c>
      <c r="F134" s="3">
        <v>5</v>
      </c>
      <c r="G134" s="3"/>
      <c r="H134" s="8" t="s">
        <v>478</v>
      </c>
      <c r="I134" s="9" t="s">
        <v>383</v>
      </c>
      <c r="J134" s="9" t="s">
        <v>94</v>
      </c>
      <c r="K134" s="7" t="s">
        <v>387</v>
      </c>
      <c r="L134" s="8"/>
      <c r="M134" s="36"/>
      <c r="N134" s="37"/>
    </row>
    <row r="135" spans="1:14" s="15" customFormat="1" ht="36">
      <c r="A135" s="58"/>
      <c r="B135" s="59"/>
      <c r="C135" s="6" t="s">
        <v>56</v>
      </c>
      <c r="D135" s="3" t="s">
        <v>382</v>
      </c>
      <c r="E135" s="21" t="s">
        <v>340</v>
      </c>
      <c r="F135" s="3">
        <v>3</v>
      </c>
      <c r="G135" s="3"/>
      <c r="H135" s="8" t="s">
        <v>215</v>
      </c>
      <c r="I135" s="9" t="s">
        <v>383</v>
      </c>
      <c r="J135" s="9" t="s">
        <v>94</v>
      </c>
      <c r="K135" s="7" t="s">
        <v>387</v>
      </c>
      <c r="L135" s="8"/>
      <c r="M135" s="36"/>
      <c r="N135" s="37"/>
    </row>
    <row r="136" spans="1:14" s="15" customFormat="1" ht="36">
      <c r="A136" s="58"/>
      <c r="B136" s="59"/>
      <c r="C136" s="6" t="s">
        <v>55</v>
      </c>
      <c r="D136" s="3" t="s">
        <v>382</v>
      </c>
      <c r="E136" s="21" t="s">
        <v>341</v>
      </c>
      <c r="F136" s="3">
        <v>5</v>
      </c>
      <c r="G136" s="3"/>
      <c r="H136" s="8" t="s">
        <v>216</v>
      </c>
      <c r="I136" s="9" t="s">
        <v>383</v>
      </c>
      <c r="J136" s="9" t="s">
        <v>94</v>
      </c>
      <c r="K136" s="7" t="s">
        <v>387</v>
      </c>
      <c r="L136" s="8"/>
      <c r="M136" s="36"/>
      <c r="N136" s="37"/>
    </row>
    <row r="137" spans="1:14" s="15" customFormat="1" ht="36">
      <c r="A137" s="58"/>
      <c r="B137" s="59"/>
      <c r="C137" s="6" t="s">
        <v>57</v>
      </c>
      <c r="D137" s="3" t="s">
        <v>382</v>
      </c>
      <c r="E137" s="21" t="s">
        <v>342</v>
      </c>
      <c r="F137" s="3">
        <v>2</v>
      </c>
      <c r="G137" s="3"/>
      <c r="H137" s="8" t="s">
        <v>217</v>
      </c>
      <c r="I137" s="9" t="s">
        <v>383</v>
      </c>
      <c r="J137" s="9" t="s">
        <v>94</v>
      </c>
      <c r="K137" s="7" t="s">
        <v>387</v>
      </c>
      <c r="L137" s="8"/>
      <c r="M137" s="36"/>
      <c r="N137" s="37"/>
    </row>
    <row r="138" spans="1:14" s="15" customFormat="1" ht="36">
      <c r="A138" s="58"/>
      <c r="B138" s="59"/>
      <c r="C138" s="6" t="s">
        <v>61</v>
      </c>
      <c r="D138" s="3" t="s">
        <v>382</v>
      </c>
      <c r="E138" s="21" t="s">
        <v>343</v>
      </c>
      <c r="F138" s="3">
        <v>5</v>
      </c>
      <c r="G138" s="3"/>
      <c r="H138" s="8" t="s">
        <v>220</v>
      </c>
      <c r="I138" s="9" t="s">
        <v>383</v>
      </c>
      <c r="J138" s="9" t="s">
        <v>94</v>
      </c>
      <c r="K138" s="7" t="s">
        <v>387</v>
      </c>
      <c r="L138" s="8"/>
      <c r="M138" s="36"/>
      <c r="N138" s="37"/>
    </row>
    <row r="139" spans="1:14" s="15" customFormat="1" ht="36">
      <c r="A139" s="58"/>
      <c r="B139" s="59"/>
      <c r="C139" s="6" t="s">
        <v>62</v>
      </c>
      <c r="D139" s="3" t="s">
        <v>382</v>
      </c>
      <c r="E139" s="21" t="s">
        <v>344</v>
      </c>
      <c r="F139" s="3">
        <v>3</v>
      </c>
      <c r="G139" s="3"/>
      <c r="H139" s="8" t="s">
        <v>479</v>
      </c>
      <c r="I139" s="9" t="s">
        <v>383</v>
      </c>
      <c r="J139" s="9" t="s">
        <v>94</v>
      </c>
      <c r="K139" s="7" t="s">
        <v>387</v>
      </c>
      <c r="L139" s="8"/>
      <c r="M139" s="36"/>
      <c r="N139" s="37"/>
    </row>
    <row r="140" spans="1:14" s="15" customFormat="1" ht="36">
      <c r="A140" s="58"/>
      <c r="B140" s="59"/>
      <c r="C140" s="6" t="s">
        <v>63</v>
      </c>
      <c r="D140" s="3" t="s">
        <v>382</v>
      </c>
      <c r="E140" s="21" t="s">
        <v>345</v>
      </c>
      <c r="F140" s="3">
        <v>2</v>
      </c>
      <c r="G140" s="3"/>
      <c r="H140" s="8" t="s">
        <v>480</v>
      </c>
      <c r="I140" s="9" t="s">
        <v>383</v>
      </c>
      <c r="J140" s="9" t="s">
        <v>94</v>
      </c>
      <c r="K140" s="7" t="s">
        <v>387</v>
      </c>
      <c r="L140" s="8"/>
      <c r="M140" s="36"/>
      <c r="N140" s="37"/>
    </row>
    <row r="141" spans="1:14" s="15" customFormat="1" ht="36">
      <c r="A141" s="58"/>
      <c r="B141" s="59"/>
      <c r="C141" s="6" t="s">
        <v>64</v>
      </c>
      <c r="D141" s="3" t="s">
        <v>382</v>
      </c>
      <c r="E141" s="21" t="s">
        <v>346</v>
      </c>
      <c r="F141" s="3">
        <v>2</v>
      </c>
      <c r="G141" s="3"/>
      <c r="H141" s="8" t="s">
        <v>221</v>
      </c>
      <c r="I141" s="9" t="s">
        <v>383</v>
      </c>
      <c r="J141" s="9" t="s">
        <v>94</v>
      </c>
      <c r="K141" s="7" t="s">
        <v>387</v>
      </c>
      <c r="L141" s="8"/>
      <c r="M141" s="36"/>
      <c r="N141" s="37"/>
    </row>
    <row r="142" spans="1:14" s="15" customFormat="1" ht="36">
      <c r="A142" s="58"/>
      <c r="B142" s="57"/>
      <c r="C142" s="6" t="s">
        <v>65</v>
      </c>
      <c r="D142" s="3" t="s">
        <v>382</v>
      </c>
      <c r="E142" s="21" t="s">
        <v>347</v>
      </c>
      <c r="F142" s="3">
        <v>1</v>
      </c>
      <c r="G142" s="3"/>
      <c r="H142" s="8" t="s">
        <v>429</v>
      </c>
      <c r="I142" s="9" t="s">
        <v>383</v>
      </c>
      <c r="J142" s="9" t="s">
        <v>94</v>
      </c>
      <c r="K142" s="7" t="s">
        <v>387</v>
      </c>
      <c r="L142" s="8"/>
      <c r="M142" s="36"/>
      <c r="N142" s="37"/>
    </row>
    <row r="143" spans="1:14" s="15" customFormat="1" ht="78.75">
      <c r="A143" s="58"/>
      <c r="B143" s="6" t="s">
        <v>186</v>
      </c>
      <c r="C143" s="6" t="s">
        <v>66</v>
      </c>
      <c r="D143" s="3" t="s">
        <v>382</v>
      </c>
      <c r="E143" s="21" t="s">
        <v>348</v>
      </c>
      <c r="F143" s="3">
        <v>3</v>
      </c>
      <c r="G143" s="3"/>
      <c r="H143" s="8" t="s">
        <v>481</v>
      </c>
      <c r="I143" s="9" t="s">
        <v>383</v>
      </c>
      <c r="J143" s="9" t="s">
        <v>94</v>
      </c>
      <c r="K143" s="7" t="s">
        <v>387</v>
      </c>
      <c r="L143" s="8" t="s">
        <v>232</v>
      </c>
      <c r="M143" s="36"/>
      <c r="N143" s="37"/>
    </row>
    <row r="144" spans="1:14" s="15" customFormat="1" ht="33.75">
      <c r="A144" s="58"/>
      <c r="B144" s="55" t="s">
        <v>187</v>
      </c>
      <c r="C144" s="6" t="s">
        <v>395</v>
      </c>
      <c r="D144" s="3" t="s">
        <v>382</v>
      </c>
      <c r="E144" s="21" t="s">
        <v>349</v>
      </c>
      <c r="F144" s="3">
        <v>16</v>
      </c>
      <c r="G144" s="18" t="s">
        <v>172</v>
      </c>
      <c r="H144" s="8" t="s">
        <v>222</v>
      </c>
      <c r="I144" s="9" t="s">
        <v>385</v>
      </c>
      <c r="J144" s="9" t="s">
        <v>94</v>
      </c>
      <c r="K144" s="7"/>
      <c r="L144" s="8"/>
      <c r="M144" s="32" t="s">
        <v>229</v>
      </c>
      <c r="N144" s="29"/>
    </row>
    <row r="145" spans="1:14" s="15" customFormat="1" ht="56.25">
      <c r="A145" s="58"/>
      <c r="B145" s="59"/>
      <c r="C145" s="6" t="s">
        <v>396</v>
      </c>
      <c r="D145" s="3" t="s">
        <v>382</v>
      </c>
      <c r="E145" s="21" t="s">
        <v>350</v>
      </c>
      <c r="F145" s="3">
        <v>8</v>
      </c>
      <c r="G145" s="3"/>
      <c r="H145" s="8" t="s">
        <v>223</v>
      </c>
      <c r="I145" s="9" t="s">
        <v>385</v>
      </c>
      <c r="J145" s="9" t="s">
        <v>94</v>
      </c>
      <c r="K145" s="7"/>
      <c r="L145" s="8" t="s">
        <v>394</v>
      </c>
      <c r="M145" s="32" t="s">
        <v>229</v>
      </c>
      <c r="N145" s="29"/>
    </row>
    <row r="146" spans="1:14" s="15" customFormat="1" ht="33.75">
      <c r="A146" s="58"/>
      <c r="B146" s="59"/>
      <c r="C146" s="6" t="s">
        <v>67</v>
      </c>
      <c r="D146" s="3" t="s">
        <v>382</v>
      </c>
      <c r="E146" s="21" t="s">
        <v>351</v>
      </c>
      <c r="F146" s="3">
        <v>16</v>
      </c>
      <c r="G146" s="18" t="s">
        <v>173</v>
      </c>
      <c r="H146" s="8" t="s">
        <v>224</v>
      </c>
      <c r="I146" s="9" t="s">
        <v>385</v>
      </c>
      <c r="J146" s="9" t="s">
        <v>94</v>
      </c>
      <c r="K146" s="7"/>
      <c r="L146" s="8"/>
      <c r="M146" s="32" t="s">
        <v>229</v>
      </c>
      <c r="N146" s="29"/>
    </row>
    <row r="147" spans="1:14" s="15" customFormat="1" ht="56.25">
      <c r="A147" s="58"/>
      <c r="B147" s="59"/>
      <c r="C147" s="6" t="s">
        <v>68</v>
      </c>
      <c r="D147" s="3" t="s">
        <v>382</v>
      </c>
      <c r="E147" s="21" t="s">
        <v>352</v>
      </c>
      <c r="F147" s="3">
        <v>6</v>
      </c>
      <c r="G147" s="3"/>
      <c r="H147" s="8" t="s">
        <v>224</v>
      </c>
      <c r="I147" s="9" t="s">
        <v>385</v>
      </c>
      <c r="J147" s="9" t="s">
        <v>94</v>
      </c>
      <c r="K147" s="7"/>
      <c r="L147" s="8" t="s">
        <v>394</v>
      </c>
      <c r="M147" s="32" t="s">
        <v>229</v>
      </c>
      <c r="N147" s="29"/>
    </row>
    <row r="148" spans="1:14" s="15" customFormat="1" ht="33.75">
      <c r="A148" s="58"/>
      <c r="B148" s="59"/>
      <c r="C148" s="6" t="s">
        <v>54</v>
      </c>
      <c r="D148" s="3" t="s">
        <v>382</v>
      </c>
      <c r="E148" s="21" t="s">
        <v>353</v>
      </c>
      <c r="F148" s="3">
        <v>4</v>
      </c>
      <c r="G148" s="3"/>
      <c r="H148" s="8" t="s">
        <v>225</v>
      </c>
      <c r="I148" s="9" t="s">
        <v>385</v>
      </c>
      <c r="J148" s="9" t="s">
        <v>94</v>
      </c>
      <c r="K148" s="7"/>
      <c r="L148" s="8"/>
      <c r="M148" s="32" t="s">
        <v>229</v>
      </c>
      <c r="N148" s="29"/>
    </row>
    <row r="149" spans="1:14" s="15" customFormat="1" ht="33.75">
      <c r="A149" s="58"/>
      <c r="B149" s="59"/>
      <c r="C149" s="6" t="s">
        <v>65</v>
      </c>
      <c r="D149" s="3" t="s">
        <v>382</v>
      </c>
      <c r="E149" s="21" t="s">
        <v>354</v>
      </c>
      <c r="F149" s="3">
        <v>3</v>
      </c>
      <c r="G149" s="3"/>
      <c r="H149" s="8" t="s">
        <v>430</v>
      </c>
      <c r="I149" s="9" t="s">
        <v>385</v>
      </c>
      <c r="J149" s="9" t="s">
        <v>94</v>
      </c>
      <c r="K149" s="7"/>
      <c r="L149" s="8"/>
      <c r="M149" s="32" t="s">
        <v>229</v>
      </c>
      <c r="N149" s="29"/>
    </row>
    <row r="150" spans="1:14" s="15" customFormat="1" ht="33.75">
      <c r="A150" s="58"/>
      <c r="B150" s="59"/>
      <c r="C150" s="6" t="s">
        <v>69</v>
      </c>
      <c r="D150" s="3" t="s">
        <v>382</v>
      </c>
      <c r="E150" s="21" t="s">
        <v>355</v>
      </c>
      <c r="F150" s="3">
        <v>5</v>
      </c>
      <c r="G150" s="3"/>
      <c r="H150" s="8" t="s">
        <v>482</v>
      </c>
      <c r="I150" s="9" t="s">
        <v>385</v>
      </c>
      <c r="J150" s="9" t="s">
        <v>94</v>
      </c>
      <c r="K150" s="7"/>
      <c r="L150" s="8"/>
      <c r="M150" s="32" t="s">
        <v>229</v>
      </c>
      <c r="N150" s="29"/>
    </row>
    <row r="151" spans="1:14" s="15" customFormat="1" ht="33.75">
      <c r="A151" s="58"/>
      <c r="B151" s="59"/>
      <c r="C151" s="6" t="s">
        <v>397</v>
      </c>
      <c r="D151" s="3" t="s">
        <v>382</v>
      </c>
      <c r="E151" s="21" t="s">
        <v>356</v>
      </c>
      <c r="F151" s="3">
        <v>2</v>
      </c>
      <c r="G151" s="3"/>
      <c r="H151" s="8" t="s">
        <v>483</v>
      </c>
      <c r="I151" s="9" t="s">
        <v>385</v>
      </c>
      <c r="J151" s="9" t="s">
        <v>94</v>
      </c>
      <c r="K151" s="7"/>
      <c r="L151" s="8"/>
      <c r="M151" s="32" t="s">
        <v>229</v>
      </c>
      <c r="N151" s="29"/>
    </row>
    <row r="152" spans="1:14" s="15" customFormat="1" ht="33.75">
      <c r="A152" s="58"/>
      <c r="B152" s="57"/>
      <c r="C152" s="6" t="s">
        <v>64</v>
      </c>
      <c r="D152" s="3" t="s">
        <v>382</v>
      </c>
      <c r="E152" s="21" t="s">
        <v>357</v>
      </c>
      <c r="F152" s="3">
        <v>4</v>
      </c>
      <c r="G152" s="3"/>
      <c r="H152" s="8" t="s">
        <v>221</v>
      </c>
      <c r="I152" s="9" t="s">
        <v>385</v>
      </c>
      <c r="J152" s="9" t="s">
        <v>94</v>
      </c>
      <c r="K152" s="7"/>
      <c r="L152" s="8"/>
      <c r="M152" s="32" t="s">
        <v>229</v>
      </c>
      <c r="N152" s="29"/>
    </row>
    <row r="153" spans="1:14" s="2" customFormat="1" ht="24">
      <c r="A153" s="58"/>
      <c r="B153" s="55" t="s">
        <v>188</v>
      </c>
      <c r="C153" s="6" t="s">
        <v>70</v>
      </c>
      <c r="D153" s="3" t="s">
        <v>382</v>
      </c>
      <c r="E153" s="21" t="s">
        <v>358</v>
      </c>
      <c r="F153" s="3">
        <v>6</v>
      </c>
      <c r="G153" s="3"/>
      <c r="H153" s="8" t="s">
        <v>484</v>
      </c>
      <c r="I153" s="9" t="s">
        <v>386</v>
      </c>
      <c r="J153" s="9" t="s">
        <v>94</v>
      </c>
      <c r="K153" s="7"/>
      <c r="L153" s="8"/>
      <c r="M153" s="32" t="s">
        <v>230</v>
      </c>
      <c r="N153" s="29"/>
    </row>
    <row r="154" spans="1:14" s="2" customFormat="1" ht="57" thickBot="1">
      <c r="A154" s="65"/>
      <c r="B154" s="66"/>
      <c r="C154" s="20" t="s">
        <v>71</v>
      </c>
      <c r="D154" s="19" t="s">
        <v>382</v>
      </c>
      <c r="E154" s="24" t="s">
        <v>358</v>
      </c>
      <c r="F154" s="19">
        <v>2</v>
      </c>
      <c r="G154" s="19"/>
      <c r="H154" s="30" t="s">
        <v>484</v>
      </c>
      <c r="I154" s="40" t="s">
        <v>386</v>
      </c>
      <c r="J154" s="40" t="s">
        <v>94</v>
      </c>
      <c r="K154" s="41"/>
      <c r="L154" s="30" t="s">
        <v>394</v>
      </c>
      <c r="M154" s="42" t="s">
        <v>231</v>
      </c>
      <c r="N154" s="43"/>
    </row>
    <row r="155" ht="14.25">
      <c r="J155" s="46"/>
    </row>
    <row r="156" ht="14.25">
      <c r="J156" s="46"/>
    </row>
  </sheetData>
  <sheetProtection/>
  <mergeCells count="47">
    <mergeCell ref="A121:A154"/>
    <mergeCell ref="B121:B123"/>
    <mergeCell ref="B124:B128"/>
    <mergeCell ref="B129:B142"/>
    <mergeCell ref="B144:B152"/>
    <mergeCell ref="B153:B154"/>
    <mergeCell ref="A73:A120"/>
    <mergeCell ref="B75:B87"/>
    <mergeCell ref="B88:B91"/>
    <mergeCell ref="B92:B104"/>
    <mergeCell ref="B105:B106"/>
    <mergeCell ref="B107:B111"/>
    <mergeCell ref="B112:B120"/>
    <mergeCell ref="A62:A63"/>
    <mergeCell ref="B62:B63"/>
    <mergeCell ref="A64:A72"/>
    <mergeCell ref="B64:B72"/>
    <mergeCell ref="A51:A54"/>
    <mergeCell ref="A55:A56"/>
    <mergeCell ref="B55:B56"/>
    <mergeCell ref="A57:A59"/>
    <mergeCell ref="A42:A44"/>
    <mergeCell ref="B42:B44"/>
    <mergeCell ref="A45:A46"/>
    <mergeCell ref="A49:A50"/>
    <mergeCell ref="A28:A34"/>
    <mergeCell ref="A35:A37"/>
    <mergeCell ref="A38:A41"/>
    <mergeCell ref="B38:B39"/>
    <mergeCell ref="A17:A18"/>
    <mergeCell ref="A19:A25"/>
    <mergeCell ref="B19:B20"/>
    <mergeCell ref="B21:B22"/>
    <mergeCell ref="B5:B6"/>
    <mergeCell ref="A9:A13"/>
    <mergeCell ref="B9:B13"/>
    <mergeCell ref="A14:A15"/>
    <mergeCell ref="N71:N72"/>
    <mergeCell ref="A1:N1"/>
    <mergeCell ref="N64:N65"/>
    <mergeCell ref="N66:N67"/>
    <mergeCell ref="N68:N69"/>
    <mergeCell ref="M71:M72"/>
    <mergeCell ref="M68:M69"/>
    <mergeCell ref="M66:M67"/>
    <mergeCell ref="M64:M65"/>
    <mergeCell ref="A5:A6"/>
  </mergeCells>
  <dataValidations count="2">
    <dataValidation type="list" allowBlank="1" showInputMessage="1" showErrorMessage="1" sqref="L135:L141 L152:L153 L32:L43 L123:L129 L79 L143:L144 L146 L106 L111 L87:L99 L46 L82:L84 L3:L24">
      <formula1>"不限,面向基层工作的符合条件的选调生,面向符合条件的我省实施的服务基层项目人员"</formula1>
    </dataValidation>
    <dataValidation type="list" allowBlank="1" showInputMessage="1" showErrorMessage="1" sqref="I144:I154 I34:I43 I136 I46 I53:I100 I117:I121 I105:I115 I131:I134 I138:I140 I142 I3:I8 I10:I26">
      <formula1>"研究生学历,大学本科学历,大学本科及以上学历,大学专科学历,大学专科及以上学历"</formula1>
    </dataValidation>
  </dataValidations>
  <printOptions horizontalCentered="1"/>
  <pageMargins left="0.31496062992125984" right="0.36" top="0.6299212598425197" bottom="0.6692913385826772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djdkjf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2015-04-10T00:08:16Z</cp:lastPrinted>
  <dcterms:created xsi:type="dcterms:W3CDTF">2013-03-07T12:00:51Z</dcterms:created>
  <dcterms:modified xsi:type="dcterms:W3CDTF">2015-04-13T06:19:44Z</dcterms:modified>
  <cp:category/>
  <cp:version/>
  <cp:contentType/>
  <cp:contentStatus/>
</cp:coreProperties>
</file>